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utierrez\Desktop\7.VI.Indicadores de Objetivos y resultados\2018\"/>
    </mc:Choice>
  </mc:AlternateContent>
  <bookViews>
    <workbookView xWindow="0" yWindow="0" windowWidth="28800" windowHeight="123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<sst xmlns="http://schemas.openxmlformats.org/spreadsheetml/2006/main" count="505" uniqueCount="254">
  <si>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</si>
  <si>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</si>
  <si>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</si>
  <si>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</si>
  <si>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</si>
  <si>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</si>
  <si>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</si>
  <si>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</si>
  <si>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</si>
  <si>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</si>
  <si>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</si>
  <si>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</si>
  <si>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</si>
  <si>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</si>
  <si>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</si>
  <si>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</si>
  <si>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</si>
  <si>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</si>
  <si>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</si>
  <si>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</si>
  <si>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</si>
  <si>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</si>
  <si>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</si>
  <si>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</si>
  <si>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</si>
  <si>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</si>
  <si>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</si>
  <si>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</si>
  <si>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</si>
  <si>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</si>
  <si>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</si>
  <si>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</si>
  <si>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</si>
  <si>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</si>
  <si>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</si>
  <si>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</si>
  <si>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</si>
  <si>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</si>
  <si>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</si>
  <si>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</si>
  <si>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</si>
  <si>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</si>
  <si>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</si>
  <si>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</si>
  <si>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</si>
  <si>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</si>
  <si>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</si>
  <si>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</si>
  <si>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</si>
  <si>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</si>
  <si>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</si>
  <si>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</si>
  <si>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</si>
  <si>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</si>
  <si>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</si>
  <si>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</si>
  <si>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</si>
  <si>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Programa para atender  eficaz, eficiente y oportunamente a los ciudadanos </t>
  </si>
  <si>
    <t>Programa para optimizar patrimonio</t>
  </si>
  <si>
    <t>Programa para la Implementación de estrategias que garanticen orden y eficiencia de la gestión pública municipal</t>
  </si>
  <si>
    <t>Programa para atender  oportunamente a los ciudadanos</t>
  </si>
  <si>
    <t>Programa para la guarda y conservación del archivo municipal</t>
  </si>
  <si>
    <t xml:space="preserve">Programa para fortalecer las finanzas municipales </t>
  </si>
  <si>
    <t>Programa para implementar esquemas de recaudación</t>
  </si>
  <si>
    <t>Programa para el uso de nuevas tecnologías</t>
  </si>
  <si>
    <t xml:space="preserve">Programa para optimizar la estructura orgánica del Gobierno Municipal, patrimonio y capital humano </t>
  </si>
  <si>
    <t>Programa para  fortalecer  los servicios de salud que proporciona el municipio</t>
  </si>
  <si>
    <t>Programa para efectuar el ejercicio del gasto de manera responsable</t>
  </si>
  <si>
    <t xml:space="preserve">Programa para mejorar el diseño de imagen para reforzar la imagen institucional de Ayuntamiento de los hechos realizados. </t>
  </si>
  <si>
    <t>Programa de planeación y evaluación de acciones y políticas públicas</t>
  </si>
  <si>
    <t>Programa para ofrecer cuentas claras a los ciudadanos</t>
  </si>
  <si>
    <t>Programa para atender  eficaz y eficiente a los ciudadanos</t>
  </si>
  <si>
    <t>Programa para revisar y actualizar las normas jurídicas</t>
  </si>
  <si>
    <t>Programa de difusión de acciones de gobierno</t>
  </si>
  <si>
    <t xml:space="preserve">Programa para fortalecer el desarrollo económico </t>
  </si>
  <si>
    <t>Programa para reducción de las condiciones de pobreza</t>
  </si>
  <si>
    <t>Programa fortalecer la educación y la disminución del rezago educativo, desarrollo económico mediante el impulso a la actividad agroindustrial, comercial, de servicios  y turística</t>
  </si>
  <si>
    <t xml:space="preserve">Programa para fomentar el deporte y la cultura física </t>
  </si>
  <si>
    <t>Programa para consolidar, ampliar y dotar al municipio del equipamiento e infraestructura urbana requerida</t>
  </si>
  <si>
    <t xml:space="preserve">Programa para Implementar políticas públicas de crecimiento urbano ordenado del municipio </t>
  </si>
  <si>
    <t>Programa para cumplir con la agenda civica</t>
  </si>
  <si>
    <t xml:space="preserve">Programa para prevenir conductas delictivas y conservar el orden público </t>
  </si>
  <si>
    <t xml:space="preserve">Programa para fortalecer a la Unidad de Protección Civil </t>
  </si>
  <si>
    <t>Programa para servicios públicos municipales</t>
  </si>
  <si>
    <t>Programa para proporcionar servicios de limpieza, recolección y manejo de desechos sólidos</t>
  </si>
  <si>
    <t>Programa para proporcionar ambientes agradables y confortables en espacios públicos</t>
  </si>
  <si>
    <t>Programa para adecuar y dignificar los panteones municipales</t>
  </si>
  <si>
    <t>Programa para mantene la red del alumbrado público en optimo funcionamiento.</t>
  </si>
  <si>
    <t>Programa para mejora las condiciones de sacrificio de animales para consumo humano y de inocuidad alimentaria.</t>
  </si>
  <si>
    <t>Programa para contribuir a la reducción de las condiciones de pobreza</t>
  </si>
  <si>
    <t>Fortalecer el desarrollo económico mediante el impulso a la actividad agroindustrial, comercial, de servicios  y turística</t>
  </si>
  <si>
    <t>Programa para fomentar el deporte</t>
  </si>
  <si>
    <t>Programa para contribuir Reducción de las condiciones de pobreza</t>
  </si>
  <si>
    <t>Función pública y buen gobierno</t>
  </si>
  <si>
    <t>Representación jurídica del municipio</t>
  </si>
  <si>
    <t>Fortalecer la transparencia y rendición de cuentas</t>
  </si>
  <si>
    <t>Política interior</t>
  </si>
  <si>
    <t>Hacienda pública responsable, eficiente y equitativa</t>
  </si>
  <si>
    <t>Revisar y fiscalizar los recursos públicos</t>
  </si>
  <si>
    <t>Coordinar,  promover y fomentar las relaciones del Municipio con la Ciudadanía</t>
  </si>
  <si>
    <t>Certeza jurídica  y legalidad</t>
  </si>
  <si>
    <t>Difundir acciones  y compromisos de gobierno</t>
  </si>
  <si>
    <t>Promover y fomentar las actividades económicas del municipio</t>
  </si>
  <si>
    <t>Atención a población marginada o en situación de pobreza extrema</t>
  </si>
  <si>
    <t>Educación  básica de calidad</t>
  </si>
  <si>
    <t xml:space="preserve">Servicios de cultura, recreación y deporte. </t>
  </si>
  <si>
    <t>Infraestructura óptima</t>
  </si>
  <si>
    <t>Acceso a la información pública gubernamental</t>
  </si>
  <si>
    <t>Coordinar  políticas, lineamientos y acciones  de seguridad pública.</t>
  </si>
  <si>
    <t>Gestión integral de servicios</t>
  </si>
  <si>
    <t>Asistencia social, comunitaria y beneficencia pública justa y equitativa (asistencia pública)</t>
  </si>
  <si>
    <t>Mejora de la gestión pública</t>
  </si>
  <si>
    <t xml:space="preserve">Fomentar el deporte y la cultura física </t>
  </si>
  <si>
    <t>Apoyo al ingreso,  a la salud  y a la educación de las familias en pobreza</t>
  </si>
  <si>
    <t>Porcentaje de personas que dicen estar satisfechas con la atención de la queja o denuncia</t>
  </si>
  <si>
    <t>Porcentaje de áreas que cuentan con inventario verificado por la sindicatura</t>
  </si>
  <si>
    <t>Porcentaje de personas encuestadas que mencionas estar satisfechas con las expedición e implementació de politicas pública aprobadas por el cabildo.</t>
  </si>
  <si>
    <t>Porcentaje de atención en la expedición de certificaciones municipales.</t>
  </si>
  <si>
    <t xml:space="preserve">Porcentaje de áreas que entregan al archivo municipal documentación bajo los criterios establecidos, para su conservación y resguardo. </t>
  </si>
  <si>
    <t>Tasa de variación de acciones de fortalecimiento efectuadas</t>
  </si>
  <si>
    <t>Tasa de variación del porcentaje de recaudación del impuesto predial</t>
  </si>
  <si>
    <t>Tasa de variacion de areas del ayuntamiento que reciben servicios de restructuración y uso de nuevas tecnologías.</t>
  </si>
  <si>
    <t>Tasa de variación de áreas que cuentan con estructura orgánica actualizada y aprobada por el presidente.</t>
  </si>
  <si>
    <t xml:space="preserve">Tasa de variacion de acciones Acciones para fortalecer los servicios de salud efectuadas </t>
  </si>
  <si>
    <t>Porcentaje de acciones de fortalecimiento municipales efectuadas</t>
  </si>
  <si>
    <t>Tasa de variación de posicionamiento de imagen en las áreas del ayuntamiento</t>
  </si>
  <si>
    <t>Porcentaje cumplimiento de informes de evaluación del desempeño emitidos por la Unidades Responsables.</t>
  </si>
  <si>
    <t>Porcentaje de personas que manifiestan estar conformes con la información que la administración municipal proporciona del ejercicio de sus funciones.</t>
  </si>
  <si>
    <t>tasa de variacion de esquemas de participacion ciudadana para contribuir a atendier  eficaz, eficiente y oportunamente a los ciudadanos</t>
  </si>
  <si>
    <t>Tasa de variación de la revisión y actualización de las normas jurídicas</t>
  </si>
  <si>
    <t>Tasa de variación de medios de difusión utilizados</t>
  </si>
  <si>
    <t>Tasa de variación porcentual de acciones implementadas para fomentar las actividades agrícolas y agroindustriales efectuadas</t>
  </si>
  <si>
    <t>Variación porcentual de personas en situación de pobreza  en el municipio que son apoyadas</t>
  </si>
  <si>
    <t>Porcentaje de acciones para el  fortalecimiento a la educación, cultura y turismo efectuadas</t>
  </si>
  <si>
    <t>tasa de variacion de apoyos otorgados</t>
  </si>
  <si>
    <t xml:space="preserve">Tasa de variacion en la  implementacion de ampliación de Infraestructura urbana y básica </t>
  </si>
  <si>
    <t>Porcentaje de mejoramiento urbano</t>
  </si>
  <si>
    <t>Tasa de variación de áreas del ayuntamiento que son apoyadas con logistica para la realización de eventos</t>
  </si>
  <si>
    <t>Porcentaje de acciones de prevención de conductas delictivas</t>
  </si>
  <si>
    <t>Tasa de variación porcentual de acciones para fortalecer la unidad de protección civil</t>
  </si>
  <si>
    <t>Tasa de variación porcentual de personas que acceden a los servicios públicos municipales</t>
  </si>
  <si>
    <t>Porcentaje de satisfacción en el otorgamiento de servicios públicos de limpieza, recolección y manejo de desechos sólidos municipales</t>
  </si>
  <si>
    <t xml:space="preserve">Porcentaje de personas que dicen estar satisfechas con el mantenimiento de los parques y jardines </t>
  </si>
  <si>
    <t xml:space="preserve">Tasa de variación porcentual de satisfacción en el otorgamiento de servicios del panteón </t>
  </si>
  <si>
    <t>Porcentaje de satisfacción en el otorgamiento de servicios municipales</t>
  </si>
  <si>
    <t>Porcentaje de personas de los grupos vulnerables que son apoyadas</t>
  </si>
  <si>
    <t>Porcentaje de comercios regularizados en el municipio</t>
  </si>
  <si>
    <t>Tasa de variación de personas que asisten a la unidad deportiva a practicar deporte</t>
  </si>
  <si>
    <t>Porcentaje de personas en situación de vulnerabilidad atendidas</t>
  </si>
  <si>
    <t>Eficacia</t>
  </si>
  <si>
    <t>(Personas que dicen estar satisfechas con la atención/personas encuestadas)*100</t>
  </si>
  <si>
    <t>(áreas que cuentan con inventario actualizado / áreas que integra la Administración Municipal)*100</t>
  </si>
  <si>
    <t>( personas encuestadas que mencionas estar satisfechas con las expedición e implementació de politicas pública aprobadas por el cabildo / personas encuestadas)*100</t>
  </si>
  <si>
    <t>(Certificaciones expedidas /certificaciones expedidas programadas)*100</t>
  </si>
  <si>
    <t>(Cantidad de áreas que remiten documentación al archivo municipal bajo los criterios establecidos / cantidad de áreas del ayuntamiento) *100</t>
  </si>
  <si>
    <t>(Acciones de fortalecimiento de las finanzas municipales efectuadas en el periodo / Acciones de fortalecimiento de las finanzas municipales efectuadas en el mismo periodo del año 2017)-1 * 100</t>
  </si>
  <si>
    <t>(Monto de recaudación en el periodo / Monto de recaudación en el periodo del año 2017)-1*100</t>
  </si>
  <si>
    <t>(areas del ayuntamiento que reciben servicios y uso de nuevas tecnologías en el periodo/areas del ayuntamiento que reciben servicios  y uso de nuevas tecnologías en el mismo periodo 2017)-1*100</t>
  </si>
  <si>
    <t>(Áreas que cuentan con estructura orgánica actualizada y aprobada en el periodo /Áreas que cuentan con estructura orgánica actualizada y aprobada en el mismo periodo del año 2017)-1*100</t>
  </si>
  <si>
    <t>(Acciones para fortalecer los servicios de salud efectuadas en el periodo / Acciones para fortalecer los servicios de salud realizadas en el mismo periodo del año 2017) -1* 100</t>
  </si>
  <si>
    <t>(Acciones de fortalecimiento de las finanzas municipales efectuadas / Acciones de fortalecimiento de las finanzas municipales programadas) * 100</t>
  </si>
  <si>
    <t>(áreas con posicionamiento de imagen a las áreas del ayuntamiento en el periodo/ áreas con posicionamiento de imagen a las áreas del ayuntamiento en el  mismo periodo del año 2017)-1*100</t>
  </si>
  <si>
    <t>(Informes emitidos / informes progframados) * 100</t>
  </si>
  <si>
    <t>(Personas que manifiestan estar satisfechas con la información que proporciona la administración municipal del ejercicio de sus funciones/personas entrevistadas)*100</t>
  </si>
  <si>
    <t>( esquemas de participacion ciudadana para contribuir a atendier  eficaz, eficiente y oportunamente a los ciudadanos en el perido / esquemas de participacion ciudadana para contribuir a atendier  eficaz, eficiente y oportunamente a los ciudadanos en el mismo periodo del 2018)1*100</t>
  </si>
  <si>
    <t>(Normas jurídicas actualizadas y revisadas en el periodo/ Normas jurídicas actualizadas y revisadas en el  periodo 2017)-1  * 100</t>
  </si>
  <si>
    <t>(Difusiones en el periodo / difusión en el mismo periodo del año 2017)-1*100</t>
  </si>
  <si>
    <t>(acciones implementadas para fomentar las actividades agrícolas y agroindustriales en el periodo / acciones implementadas para fomentar las actividades agrícolas y agroindustriales en el mismo periodo del año 2017)-1*100</t>
  </si>
  <si>
    <t>(porcentaje de personas en situación de pobreza que son apoyadas en el periodo / porcentaje de personas en situación de pobreza que son apoyadas en el mismo periodo del año 2017)-1 *100</t>
  </si>
  <si>
    <t>(acciones para el  fortalecimiento a la educación, cultura y turismo efectuadas / acciones para el  fortalecimiento a la educación, cultura y turismo programadas)*100</t>
  </si>
  <si>
    <t>(apoyos otorgados en el periodo/apoyos otorgadas en el mismo periodo del año 2017)-1*100</t>
  </si>
  <si>
    <t>(implementacion de ampliación de Infraestructura urbana y básica  en el periodo/implementacion de ampliación de Infraestructura urbana y básica  en el mismo periodo del 2017)-1*100</t>
  </si>
  <si>
    <t>(Programas de mejoramiento urbano implementados / programas de mejoramiento urbano programados) * 100</t>
  </si>
  <si>
    <t>(áreas del ayuntamiento que son apoyadas con logistica para la realización de eventos en el periodo / áreas del ayuntamiento que son apoyadas con logistica para la realización de eventos en el mismo periodo del año 2017)* 100</t>
  </si>
  <si>
    <t>(Acciones de prevención de conductas delictivas efectuadas / acciones de prevención de conductas delictivas programadas)* 100</t>
  </si>
  <si>
    <t>(Acciones de fortalecimiento de la unidad de protección civil efectuadas en el periodo / acciones de fortalecimiento de la unidad de protección civil  efectuadas en el mismo periodo de 2017)-1 * 100</t>
  </si>
  <si>
    <t>(personas que acceden a servicios públicos municipales en el periodo / personas que acceden a servicios públicos municipales en el mismo periodo de 2017) -1 *100</t>
  </si>
  <si>
    <t>(Personas que mencionan estar satisfechas con los servicios municipales que otorga el ayuntamiento / personas entrevistadas)*100</t>
  </si>
  <si>
    <t>(porcentaje de personas entrevistadas que dicen estar satisfechas con el mantenimiento de los parques y jardines en el periodo / porcentaje de personas entrevistadas que dicen estar satisfechas con el mantenimiento de los parques y jardines en el mismo periodo de 2017) -1*100</t>
  </si>
  <si>
    <t>(Personas encuestadas que mencionan estar satisfechas con los servicios de panteón que otorga el ayuntamiento / personas encuestadas)*100</t>
  </si>
  <si>
    <t>(Personas apoyadas / solicitudes de apoyo recibido)</t>
  </si>
  <si>
    <t>(Cantidad de comercios del municipio regularizados / cantidad de comercios en el municipio)*100</t>
  </si>
  <si>
    <t>(cantidad de personas que asisten a la unidad deportiva a practicar deporte en el periodo / cantidad de personas que asistieron a la unidad deportiva a practicar deporte en el mismo periodo del 2017)-1*100</t>
  </si>
  <si>
    <t>(Personas en situación de vulnerabilidad atendidas / personas en situación de vulnerabilidad programadas para atender) *100</t>
  </si>
  <si>
    <t>Porcentaje</t>
  </si>
  <si>
    <t>Tasa de variación</t>
  </si>
  <si>
    <t xml:space="preserve">Tasa de variacion </t>
  </si>
  <si>
    <t xml:space="preserve">Tasa de variación </t>
  </si>
  <si>
    <t xml:space="preserve">tasa de variacion </t>
  </si>
  <si>
    <t xml:space="preserve">tasa de variación </t>
  </si>
  <si>
    <t xml:space="preserve">Porcentaje </t>
  </si>
  <si>
    <t xml:space="preserve">tasa de variacio </t>
  </si>
  <si>
    <t>Tasa de variación porcentual</t>
  </si>
  <si>
    <t>tasa de variación</t>
  </si>
  <si>
    <t>Anual</t>
  </si>
  <si>
    <t>Encuestas</t>
  </si>
  <si>
    <t>Presidencia</t>
  </si>
  <si>
    <t>Estructura orgánica, inventarios de bienes muebles</t>
  </si>
  <si>
    <t>Sindicatura</t>
  </si>
  <si>
    <t>Regidurías</t>
  </si>
  <si>
    <t>Oficios</t>
  </si>
  <si>
    <t>Secretaría del Ayuntamiento</t>
  </si>
  <si>
    <t>Control de recepción de documentos</t>
  </si>
  <si>
    <t>Archivo Municipal</t>
  </si>
  <si>
    <t>Informes</t>
  </si>
  <si>
    <t>Tesorería</t>
  </si>
  <si>
    <t>Sistema de predial</t>
  </si>
  <si>
    <t xml:space="preserve">Departamento de Impuesto predial </t>
  </si>
  <si>
    <t xml:space="preserve">Estructura tecnologica </t>
  </si>
  <si>
    <t xml:space="preserve">Departamento de Informática </t>
  </si>
  <si>
    <t>Estructura organica</t>
  </si>
  <si>
    <t xml:space="preserve">Departamento de Recursos humanos </t>
  </si>
  <si>
    <t>Coordinación de salud</t>
  </si>
  <si>
    <t>Departamento de Compras</t>
  </si>
  <si>
    <t xml:space="preserve">Departamento de Imagen </t>
  </si>
  <si>
    <t>Esquemas</t>
  </si>
  <si>
    <t>Contraloría</t>
  </si>
  <si>
    <t>Normas jurídicas</t>
  </si>
  <si>
    <t xml:space="preserve">Dirección Atención y Organización Ciudadana </t>
  </si>
  <si>
    <t>Medios de difusión</t>
  </si>
  <si>
    <t>Dirección de Asuntos Jurídicos</t>
  </si>
  <si>
    <t>Informes, Lista de beneficiarios</t>
  </si>
  <si>
    <t>Dirección de Comunicación Social</t>
  </si>
  <si>
    <t>Padron de beneficiarios</t>
  </si>
  <si>
    <t>Dirección de Desarrollo Rural</t>
  </si>
  <si>
    <t>Reportes de actividades</t>
  </si>
  <si>
    <t>Dirección de Desarrollo Social</t>
  </si>
  <si>
    <t>Reportes o informes</t>
  </si>
  <si>
    <t xml:space="preserve">Dirección de Educación, Cultura y Turismo </t>
  </si>
  <si>
    <t xml:space="preserve">Dirección de Juventud y Deportes </t>
  </si>
  <si>
    <t>Dirección de Obras Públicas</t>
  </si>
  <si>
    <t xml:space="preserve">Dirección de Planeación Desarrollo Urbano y Medio Ambiente </t>
  </si>
  <si>
    <t>Programas de prevención</t>
  </si>
  <si>
    <t xml:space="preserve">Dirección de Relaciones Publicas </t>
  </si>
  <si>
    <t xml:space="preserve">Dirección de Seguridad Pública y Transito </t>
  </si>
  <si>
    <t>Pagina oficial de estadistica</t>
  </si>
  <si>
    <t xml:space="preserve">Coordinación de Protección Civil Municipal </t>
  </si>
  <si>
    <t xml:space="preserve">Dirección de Servicios Públicos Municipales </t>
  </si>
  <si>
    <t xml:space="preserve">coordinación de Aseo Publico </t>
  </si>
  <si>
    <t>Unidad de Evaluación del Desempeño</t>
  </si>
  <si>
    <t xml:space="preserve">coordinación de parques y jardines </t>
  </si>
  <si>
    <t xml:space="preserve">Panteón Municipal </t>
  </si>
  <si>
    <t xml:space="preserve">Coordinación de Alumbrado Publico </t>
  </si>
  <si>
    <t>Rastro Municipal</t>
  </si>
  <si>
    <t>Encuestas, bitácoras, listas de beneficiarios</t>
  </si>
  <si>
    <t xml:space="preserve">Instancia Municipal de la Mujer </t>
  </si>
  <si>
    <t>Padrones</t>
  </si>
  <si>
    <t>Oficialía Mayor</t>
  </si>
  <si>
    <t>personas</t>
  </si>
  <si>
    <t>Unidades Deportivas</t>
  </si>
  <si>
    <t>Reportes</t>
  </si>
  <si>
    <t>DIF</t>
  </si>
  <si>
    <t>No se cuenta con el avance de las metas al periodo que se informa porque esta en proceso la etapa de recolección de datos para el primer trimetre 2018.</t>
  </si>
  <si>
    <t>No se cuenta con el avance de las metas al periodo que se informa porque esta en proceso la etapa de recolección de datos para el primer trimetre 2018. No se tiene dato de línea base porque no se a efectuado medición de este indicador en años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</si>
</sst>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0" fillId="0" borderId="0" xfId="0" applyAlignment="1">
      <alignment horizontal="center" vertical="center" wrapText="1"/>
    </xf>
    <xf numFmtId="165" fontId="0" fillId="0" borderId="0" xfId="1" applyNumberFormat="1" applyFont="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164" fontId="0" fillId="0" borderId="0" xfId="0" applyNumberForma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A%20VALADEZ/Desktop/TRANSPARENCIA%20DESEMPE&#209;O/2018/6.V.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abSelected="1" topLeftCell="A2" workbookViewId="0">
      <selection activeCell="R12" sqref="R1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56" style="3" bestFit="1" customWidth="1"/>
    <col min="5" max="5" width="18.5703125" style="3" bestFit="1" customWidth="1"/>
    <col min="6" max="6" width="27.5703125" style="3" bestFit="1" customWidth="1"/>
    <col min="7" max="7" width="20" style="3" bestFit="1" customWidth="1"/>
    <col min="8" max="8" width="20.5703125" style="3" bestFit="1" customWidth="1"/>
    <col min="9" max="9" width="39.42578125" style="3" bestFit="1" customWidth="1"/>
    <col min="10" max="10" width="16.28515625" style="3" bestFit="1" customWidth="1"/>
    <col min="11" max="11" width="20.85546875" style="3" bestFit="1" customWidth="1"/>
    <col min="12" max="12" width="10" style="3" bestFit="1" customWidth="1"/>
    <col min="13" max="13" width="17.5703125" style="3" bestFit="1" customWidth="1"/>
    <col min="14" max="14" width="34.7109375" style="3" bestFit="1" customWidth="1"/>
    <col min="15" max="15" width="15.42578125" style="3" bestFit="1" customWidth="1"/>
    <col min="16" max="16" width="27.5703125" style="3" bestFit="1" customWidth="1"/>
    <col min="17" max="17" width="19.7109375" style="3" bestFit="1" customWidth="1"/>
    <col min="18" max="18" width="73.140625" style="3" bestFit="1" customWidth="1"/>
    <col min="19" max="19" width="17.5703125" style="3" bestFit="1" customWidth="1"/>
    <col min="20" max="20" width="20" style="3" bestFit="1" customWidth="1"/>
    <col min="21" max="21" width="69.140625" style="3" customWidth="1"/>
    <col min="22" max="16384" width="9.140625" style="3"/>
  </cols>
  <sheetData>
    <row r="1" spans="1:21" hidden="1" x14ac:dyDescent="0.25">
      <c r="A1" s="3" t="s">
        <v>0</v>
      </c>
    </row>
    <row r="2" spans="1:21" ht="47.25" customHeight="1" x14ac:dyDescent="0.25">
      <c r="A2" s="4" t="s">
        <v>1</v>
      </c>
      <c r="B2" s="5"/>
      <c r="C2" s="5"/>
      <c r="D2" s="4" t="s">
        <v>2</v>
      </c>
      <c r="E2" s="5"/>
      <c r="F2" s="5"/>
      <c r="G2" s="4" t="s">
        <v>3</v>
      </c>
      <c r="H2" s="5"/>
      <c r="I2" s="5"/>
    </row>
    <row r="3" spans="1:21" ht="128.25" customHeight="1" x14ac:dyDescent="0.25">
      <c r="A3" s="6" t="s">
        <v>4</v>
      </c>
      <c r="B3" s="5"/>
      <c r="C3" s="5"/>
      <c r="D3" s="6" t="s">
        <v>4</v>
      </c>
      <c r="E3" s="5"/>
      <c r="F3" s="5"/>
      <c r="G3" s="6" t="s">
        <v>5</v>
      </c>
      <c r="H3" s="5"/>
      <c r="I3" s="5"/>
    </row>
    <row r="4" spans="1:21" hidden="1" x14ac:dyDescent="0.25">
      <c r="A4" s="3"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3" t="s">
        <v>11</v>
      </c>
    </row>
    <row r="5" spans="1:21"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3" t="s">
        <v>32</v>
      </c>
    </row>
    <row r="6" spans="1:21" x14ac:dyDescent="0.25">
      <c r="A6" s="4" t="s">
        <v>33</v>
      </c>
      <c r="B6" s="5"/>
      <c r="C6" s="5"/>
      <c r="D6" s="5"/>
      <c r="E6" s="5"/>
      <c r="F6" s="5"/>
      <c r="G6" s="5"/>
      <c r="H6" s="5"/>
      <c r="I6" s="5"/>
      <c r="J6" s="5"/>
      <c r="K6" s="5"/>
      <c r="L6" s="5"/>
      <c r="M6" s="5"/>
      <c r="N6" s="5"/>
      <c r="O6" s="5"/>
      <c r="P6" s="5"/>
      <c r="Q6" s="5"/>
      <c r="R6" s="5"/>
      <c r="S6" s="5"/>
      <c r="T6" s="5"/>
      <c r="U6" s="5"/>
    </row>
    <row r="7" spans="1:2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ht="75" x14ac:dyDescent="0.25">
      <c r="A8" s="3">
        <v>2018</v>
      </c>
      <c r="B8" s="8">
        <v>43374</v>
      </c>
      <c r="C8" s="8">
        <v>43465</v>
      </c>
      <c r="D8" s="3" t="s">
        <v>57</v>
      </c>
      <c r="E8" s="3" t="s">
        <v>93</v>
      </c>
      <c r="F8" s="3" t="s">
        <v>114</v>
      </c>
      <c r="G8" s="3" t="s">
        <v>149</v>
      </c>
      <c r="H8" s="3" t="s">
        <v>114</v>
      </c>
      <c r="I8" s="3" t="s">
        <v>150</v>
      </c>
      <c r="J8" s="3" t="s">
        <v>184</v>
      </c>
      <c r="K8" s="1" t="s">
        <v>194</v>
      </c>
      <c r="L8" s="1"/>
      <c r="M8" s="9">
        <v>0.8</v>
      </c>
      <c r="N8" s="1"/>
      <c r="O8" s="1"/>
      <c r="P8" s="3" t="s">
        <v>55</v>
      </c>
      <c r="Q8" s="3" t="s">
        <v>195</v>
      </c>
      <c r="R8" s="3" t="s">
        <v>196</v>
      </c>
      <c r="S8" s="8">
        <v>43472</v>
      </c>
      <c r="T8" s="8">
        <v>43465</v>
      </c>
      <c r="U8" s="3" t="s">
        <v>253</v>
      </c>
    </row>
    <row r="9" spans="1:21" ht="60" x14ac:dyDescent="0.25">
      <c r="A9" s="3">
        <v>2018</v>
      </c>
      <c r="B9" s="8">
        <v>43374</v>
      </c>
      <c r="C9" s="8">
        <v>43465</v>
      </c>
      <c r="D9" s="3" t="s">
        <v>58</v>
      </c>
      <c r="E9" s="3" t="s">
        <v>94</v>
      </c>
      <c r="F9" s="3" t="s">
        <v>115</v>
      </c>
      <c r="G9" s="3" t="s">
        <v>149</v>
      </c>
      <c r="H9" s="3" t="s">
        <v>115</v>
      </c>
      <c r="I9" s="3" t="s">
        <v>151</v>
      </c>
      <c r="J9" s="3" t="s">
        <v>184</v>
      </c>
      <c r="K9" s="1" t="s">
        <v>194</v>
      </c>
      <c r="L9" s="1">
        <v>54</v>
      </c>
      <c r="M9" s="9">
        <v>1</v>
      </c>
      <c r="N9" s="1"/>
      <c r="O9" s="1"/>
      <c r="P9" s="3" t="s">
        <v>55</v>
      </c>
      <c r="Q9" s="3" t="s">
        <v>197</v>
      </c>
      <c r="R9" s="3" t="s">
        <v>198</v>
      </c>
      <c r="S9" s="8">
        <v>43472</v>
      </c>
      <c r="T9" s="8">
        <v>43465</v>
      </c>
      <c r="U9" s="3" t="s">
        <v>252</v>
      </c>
    </row>
    <row r="10" spans="1:21" ht="135" x14ac:dyDescent="0.25">
      <c r="A10" s="3">
        <v>2018</v>
      </c>
      <c r="B10" s="8">
        <v>43374</v>
      </c>
      <c r="C10" s="8">
        <v>43465</v>
      </c>
      <c r="D10" s="3" t="s">
        <v>59</v>
      </c>
      <c r="E10" s="3" t="s">
        <v>95</v>
      </c>
      <c r="F10" s="3" t="s">
        <v>116</v>
      </c>
      <c r="G10" s="3" t="s">
        <v>149</v>
      </c>
      <c r="H10" s="3" t="s">
        <v>116</v>
      </c>
      <c r="I10" s="3" t="s">
        <v>152</v>
      </c>
      <c r="J10" s="3" t="s">
        <v>184</v>
      </c>
      <c r="K10" s="1" t="s">
        <v>194</v>
      </c>
      <c r="L10" s="1"/>
      <c r="M10" s="9">
        <v>0.8</v>
      </c>
      <c r="N10" s="1"/>
      <c r="O10" s="1"/>
      <c r="P10" s="3" t="s">
        <v>55</v>
      </c>
      <c r="Q10" s="3" t="s">
        <v>195</v>
      </c>
      <c r="R10" s="3" t="s">
        <v>199</v>
      </c>
      <c r="S10" s="8">
        <v>43472</v>
      </c>
      <c r="T10" s="8">
        <v>43465</v>
      </c>
      <c r="U10" s="3" t="s">
        <v>253</v>
      </c>
    </row>
    <row r="11" spans="1:21" ht="75" x14ac:dyDescent="0.25">
      <c r="A11" s="3">
        <v>2018</v>
      </c>
      <c r="B11" s="8">
        <v>43374</v>
      </c>
      <c r="C11" s="8">
        <v>43465</v>
      </c>
      <c r="D11" s="3" t="s">
        <v>60</v>
      </c>
      <c r="E11" s="3" t="s">
        <v>96</v>
      </c>
      <c r="F11" s="3" t="s">
        <v>117</v>
      </c>
      <c r="G11" s="3" t="s">
        <v>149</v>
      </c>
      <c r="H11" s="3" t="s">
        <v>117</v>
      </c>
      <c r="I11" s="3" t="s">
        <v>153</v>
      </c>
      <c r="J11" s="3" t="s">
        <v>184</v>
      </c>
      <c r="K11" s="1" t="s">
        <v>194</v>
      </c>
      <c r="L11" s="1">
        <v>16500</v>
      </c>
      <c r="M11" s="9">
        <v>1</v>
      </c>
      <c r="N11" s="1"/>
      <c r="O11" s="1"/>
      <c r="P11" s="3" t="s">
        <v>55</v>
      </c>
      <c r="Q11" s="3" t="s">
        <v>200</v>
      </c>
      <c r="R11" s="3" t="s">
        <v>201</v>
      </c>
      <c r="S11" s="8">
        <v>43472</v>
      </c>
      <c r="T11" s="8">
        <v>43465</v>
      </c>
      <c r="U11" s="3" t="s">
        <v>252</v>
      </c>
    </row>
    <row r="12" spans="1:21" ht="120" x14ac:dyDescent="0.25">
      <c r="A12" s="3">
        <v>2018</v>
      </c>
      <c r="B12" s="8">
        <v>43374</v>
      </c>
      <c r="C12" s="8">
        <v>43465</v>
      </c>
      <c r="D12" s="3" t="s">
        <v>61</v>
      </c>
      <c r="E12" s="3" t="s">
        <v>96</v>
      </c>
      <c r="F12" s="3" t="s">
        <v>118</v>
      </c>
      <c r="G12" s="3" t="s">
        <v>149</v>
      </c>
      <c r="H12" s="3" t="s">
        <v>118</v>
      </c>
      <c r="I12" s="3" t="s">
        <v>154</v>
      </c>
      <c r="J12" s="3" t="s">
        <v>184</v>
      </c>
      <c r="K12" s="1" t="s">
        <v>194</v>
      </c>
      <c r="L12" s="1">
        <v>46</v>
      </c>
      <c r="M12" s="9">
        <v>1</v>
      </c>
      <c r="N12" s="1"/>
      <c r="O12" s="1"/>
      <c r="P12" s="3" t="s">
        <v>55</v>
      </c>
      <c r="Q12" s="3" t="s">
        <v>202</v>
      </c>
      <c r="R12" s="3" t="s">
        <v>203</v>
      </c>
      <c r="S12" s="8">
        <v>43472</v>
      </c>
      <c r="T12" s="8">
        <v>43465</v>
      </c>
      <c r="U12" s="3" t="s">
        <v>252</v>
      </c>
    </row>
    <row r="13" spans="1:21" ht="75" x14ac:dyDescent="0.25">
      <c r="A13" s="3">
        <v>2018</v>
      </c>
      <c r="B13" s="8">
        <v>43374</v>
      </c>
      <c r="C13" s="8">
        <v>43465</v>
      </c>
      <c r="D13" s="3" t="s">
        <v>62</v>
      </c>
      <c r="E13" s="3" t="s">
        <v>97</v>
      </c>
      <c r="F13" s="3" t="s">
        <v>119</v>
      </c>
      <c r="G13" s="3" t="s">
        <v>149</v>
      </c>
      <c r="H13" s="3" t="s">
        <v>119</v>
      </c>
      <c r="I13" s="3" t="s">
        <v>155</v>
      </c>
      <c r="J13" s="3" t="s">
        <v>185</v>
      </c>
      <c r="K13" s="1" t="s">
        <v>194</v>
      </c>
      <c r="L13" s="1"/>
      <c r="M13" s="9">
        <v>0</v>
      </c>
      <c r="N13" s="1"/>
      <c r="O13" s="1"/>
      <c r="P13" s="3" t="s">
        <v>55</v>
      </c>
      <c r="Q13" s="3" t="s">
        <v>204</v>
      </c>
      <c r="R13" s="3" t="s">
        <v>205</v>
      </c>
      <c r="S13" s="8">
        <v>43472</v>
      </c>
      <c r="T13" s="8">
        <v>43465</v>
      </c>
      <c r="U13" s="3" t="s">
        <v>253</v>
      </c>
    </row>
    <row r="14" spans="1:21" ht="60" x14ac:dyDescent="0.25">
      <c r="A14" s="3">
        <v>2018</v>
      </c>
      <c r="B14" s="8">
        <v>43374</v>
      </c>
      <c r="C14" s="8">
        <v>43465</v>
      </c>
      <c r="D14" s="3" t="s">
        <v>63</v>
      </c>
      <c r="E14" s="3" t="s">
        <v>97</v>
      </c>
      <c r="F14" s="3" t="s">
        <v>120</v>
      </c>
      <c r="G14" s="3" t="s">
        <v>149</v>
      </c>
      <c r="H14" s="3" t="s">
        <v>120</v>
      </c>
      <c r="I14" s="3" t="s">
        <v>156</v>
      </c>
      <c r="J14" s="3" t="s">
        <v>185</v>
      </c>
      <c r="K14" s="1" t="s">
        <v>194</v>
      </c>
      <c r="L14" s="1"/>
      <c r="M14" s="9">
        <v>6.6300000155125938E-2</v>
      </c>
      <c r="N14" s="1"/>
      <c r="O14" s="1"/>
      <c r="P14" s="3" t="s">
        <v>55</v>
      </c>
      <c r="Q14" s="3" t="s">
        <v>206</v>
      </c>
      <c r="R14" s="3" t="s">
        <v>207</v>
      </c>
      <c r="S14" s="8">
        <v>43472</v>
      </c>
      <c r="T14" s="8">
        <v>43465</v>
      </c>
      <c r="U14" s="3" t="s">
        <v>253</v>
      </c>
    </row>
    <row r="15" spans="1:21" ht="105" x14ac:dyDescent="0.25">
      <c r="A15" s="3">
        <v>2018</v>
      </c>
      <c r="B15" s="8">
        <v>43374</v>
      </c>
      <c r="C15" s="8">
        <v>43465</v>
      </c>
      <c r="D15" s="3" t="s">
        <v>64</v>
      </c>
      <c r="E15" s="3" t="s">
        <v>97</v>
      </c>
      <c r="F15" s="3" t="s">
        <v>121</v>
      </c>
      <c r="G15" s="3" t="s">
        <v>149</v>
      </c>
      <c r="H15" s="3" t="s">
        <v>121</v>
      </c>
      <c r="I15" s="3" t="s">
        <v>157</v>
      </c>
      <c r="J15" s="3" t="s">
        <v>186</v>
      </c>
      <c r="K15" s="1" t="s">
        <v>194</v>
      </c>
      <c r="L15" s="1">
        <v>36</v>
      </c>
      <c r="M15" s="9">
        <v>0</v>
      </c>
      <c r="N15" s="1"/>
      <c r="O15" s="1"/>
      <c r="P15" s="3" t="s">
        <v>55</v>
      </c>
      <c r="Q15" s="3" t="s">
        <v>208</v>
      </c>
      <c r="R15" s="3" t="s">
        <v>209</v>
      </c>
      <c r="S15" s="8">
        <v>43472</v>
      </c>
      <c r="T15" s="8">
        <v>43465</v>
      </c>
      <c r="U15" s="3" t="s">
        <v>252</v>
      </c>
    </row>
    <row r="16" spans="1:21" ht="90" x14ac:dyDescent="0.25">
      <c r="A16" s="3">
        <v>2018</v>
      </c>
      <c r="B16" s="8">
        <v>43374</v>
      </c>
      <c r="C16" s="8">
        <v>43465</v>
      </c>
      <c r="D16" s="3" t="s">
        <v>65</v>
      </c>
      <c r="E16" s="3" t="s">
        <v>97</v>
      </c>
      <c r="F16" s="3" t="s">
        <v>122</v>
      </c>
      <c r="G16" s="3" t="s">
        <v>149</v>
      </c>
      <c r="H16" s="3" t="s">
        <v>122</v>
      </c>
      <c r="I16" s="3" t="s">
        <v>158</v>
      </c>
      <c r="J16" s="3" t="s">
        <v>185</v>
      </c>
      <c r="K16" s="1" t="s">
        <v>194</v>
      </c>
      <c r="L16" s="1"/>
      <c r="M16" s="9">
        <v>0.1</v>
      </c>
      <c r="N16" s="1"/>
      <c r="O16" s="1"/>
      <c r="P16" s="3" t="s">
        <v>55</v>
      </c>
      <c r="Q16" s="3" t="s">
        <v>210</v>
      </c>
      <c r="R16" s="3" t="s">
        <v>211</v>
      </c>
      <c r="S16" s="8">
        <v>43472</v>
      </c>
      <c r="T16" s="8">
        <v>43465</v>
      </c>
      <c r="U16" s="3" t="s">
        <v>253</v>
      </c>
    </row>
    <row r="17" spans="1:21" ht="75" x14ac:dyDescent="0.25">
      <c r="A17" s="3">
        <v>2018</v>
      </c>
      <c r="B17" s="8">
        <v>43374</v>
      </c>
      <c r="C17" s="8">
        <v>43465</v>
      </c>
      <c r="D17" s="3" t="s">
        <v>66</v>
      </c>
      <c r="E17" s="3" t="s">
        <v>97</v>
      </c>
      <c r="F17" s="3" t="s">
        <v>123</v>
      </c>
      <c r="G17" s="3" t="s">
        <v>149</v>
      </c>
      <c r="H17" s="3" t="s">
        <v>123</v>
      </c>
      <c r="I17" s="3" t="s">
        <v>159</v>
      </c>
      <c r="J17" s="3" t="s">
        <v>187</v>
      </c>
      <c r="K17" s="1" t="s">
        <v>194</v>
      </c>
      <c r="L17" s="1">
        <v>9</v>
      </c>
      <c r="M17" s="9">
        <v>0</v>
      </c>
      <c r="N17" s="1"/>
      <c r="O17" s="1"/>
      <c r="P17" s="3" t="s">
        <v>55</v>
      </c>
      <c r="Q17" s="3" t="s">
        <v>204</v>
      </c>
      <c r="R17" s="3" t="s">
        <v>212</v>
      </c>
      <c r="S17" s="8">
        <v>43472</v>
      </c>
      <c r="T17" s="8">
        <v>43465</v>
      </c>
      <c r="U17" s="3" t="s">
        <v>252</v>
      </c>
    </row>
    <row r="18" spans="1:21" ht="75" x14ac:dyDescent="0.25">
      <c r="A18" s="3">
        <v>2018</v>
      </c>
      <c r="B18" s="8">
        <v>43374</v>
      </c>
      <c r="C18" s="8">
        <v>43465</v>
      </c>
      <c r="D18" s="3" t="s">
        <v>67</v>
      </c>
      <c r="E18" s="3" t="s">
        <v>97</v>
      </c>
      <c r="F18" s="3" t="s">
        <v>124</v>
      </c>
      <c r="G18" s="3" t="s">
        <v>149</v>
      </c>
      <c r="H18" s="3" t="s">
        <v>124</v>
      </c>
      <c r="I18" s="3" t="s">
        <v>160</v>
      </c>
      <c r="J18" s="3" t="s">
        <v>184</v>
      </c>
      <c r="K18" s="1" t="s">
        <v>194</v>
      </c>
      <c r="L18" s="1"/>
      <c r="M18" s="9">
        <v>1</v>
      </c>
      <c r="N18" s="1"/>
      <c r="O18" s="1"/>
      <c r="P18" s="3" t="s">
        <v>55</v>
      </c>
      <c r="Q18" s="3" t="s">
        <v>204</v>
      </c>
      <c r="R18" s="3" t="s">
        <v>213</v>
      </c>
      <c r="S18" s="8">
        <v>43472</v>
      </c>
      <c r="T18" s="8">
        <v>43465</v>
      </c>
      <c r="U18" s="3" t="s">
        <v>253</v>
      </c>
    </row>
    <row r="19" spans="1:21" ht="75" x14ac:dyDescent="0.25">
      <c r="A19" s="3">
        <v>2018</v>
      </c>
      <c r="B19" s="8">
        <v>43374</v>
      </c>
      <c r="C19" s="8">
        <v>43465</v>
      </c>
      <c r="D19" s="3" t="s">
        <v>68</v>
      </c>
      <c r="E19" s="3" t="s">
        <v>97</v>
      </c>
      <c r="F19" s="3" t="s">
        <v>125</v>
      </c>
      <c r="G19" s="3" t="s">
        <v>149</v>
      </c>
      <c r="H19" s="3" t="s">
        <v>125</v>
      </c>
      <c r="I19" s="3" t="s">
        <v>161</v>
      </c>
      <c r="J19" s="3" t="s">
        <v>187</v>
      </c>
      <c r="K19" s="1" t="s">
        <v>194</v>
      </c>
      <c r="L19" s="1"/>
      <c r="M19" s="9">
        <v>0.05</v>
      </c>
      <c r="N19" s="1"/>
      <c r="O19" s="1"/>
      <c r="P19" s="3" t="s">
        <v>55</v>
      </c>
      <c r="Q19" s="3" t="s">
        <v>200</v>
      </c>
      <c r="R19" s="3" t="s">
        <v>214</v>
      </c>
      <c r="S19" s="8">
        <v>43472</v>
      </c>
      <c r="T19" s="8">
        <v>43465</v>
      </c>
      <c r="U19" s="3" t="s">
        <v>253</v>
      </c>
    </row>
    <row r="20" spans="1:21" ht="105" x14ac:dyDescent="0.25">
      <c r="A20" s="3">
        <v>2018</v>
      </c>
      <c r="B20" s="8">
        <v>43374</v>
      </c>
      <c r="C20" s="8">
        <v>43465</v>
      </c>
      <c r="D20" s="3" t="s">
        <v>69</v>
      </c>
      <c r="E20" s="3" t="s">
        <v>97</v>
      </c>
      <c r="F20" s="3" t="s">
        <v>126</v>
      </c>
      <c r="G20" s="3" t="s">
        <v>149</v>
      </c>
      <c r="H20" s="3" t="s">
        <v>126</v>
      </c>
      <c r="I20" s="3" t="s">
        <v>162</v>
      </c>
      <c r="J20" s="3" t="s">
        <v>184</v>
      </c>
      <c r="K20" s="1" t="s">
        <v>194</v>
      </c>
      <c r="L20" s="1">
        <v>2</v>
      </c>
      <c r="M20" s="9">
        <v>0.8</v>
      </c>
      <c r="N20" s="1"/>
      <c r="O20" s="1"/>
      <c r="P20" s="3" t="s">
        <v>55</v>
      </c>
      <c r="Q20" s="3" t="s">
        <v>195</v>
      </c>
      <c r="R20" s="3" t="s">
        <v>239</v>
      </c>
      <c r="S20" s="8">
        <v>43472</v>
      </c>
      <c r="T20" s="8">
        <v>43465</v>
      </c>
      <c r="U20" s="3" t="s">
        <v>252</v>
      </c>
    </row>
    <row r="21" spans="1:21" ht="150" x14ac:dyDescent="0.25">
      <c r="A21" s="3">
        <v>2018</v>
      </c>
      <c r="B21" s="8">
        <v>43374</v>
      </c>
      <c r="C21" s="8">
        <v>43465</v>
      </c>
      <c r="D21" s="3" t="s">
        <v>70</v>
      </c>
      <c r="E21" s="3" t="s">
        <v>98</v>
      </c>
      <c r="F21" s="3" t="s">
        <v>127</v>
      </c>
      <c r="G21" s="3" t="s">
        <v>149</v>
      </c>
      <c r="H21" s="3" t="s">
        <v>127</v>
      </c>
      <c r="I21" s="3" t="s">
        <v>163</v>
      </c>
      <c r="J21" s="3" t="s">
        <v>184</v>
      </c>
      <c r="K21" s="1" t="s">
        <v>194</v>
      </c>
      <c r="L21" s="1"/>
      <c r="M21" s="9">
        <v>0</v>
      </c>
      <c r="N21" s="1"/>
      <c r="O21" s="1"/>
      <c r="P21" s="3" t="s">
        <v>55</v>
      </c>
      <c r="Q21" s="3" t="s">
        <v>215</v>
      </c>
      <c r="R21" s="3" t="s">
        <v>216</v>
      </c>
      <c r="S21" s="8">
        <v>43472</v>
      </c>
      <c r="T21" s="8">
        <v>43465</v>
      </c>
      <c r="U21" s="3" t="s">
        <v>253</v>
      </c>
    </row>
    <row r="22" spans="1:21" ht="120" x14ac:dyDescent="0.25">
      <c r="A22" s="3">
        <v>2018</v>
      </c>
      <c r="B22" s="8">
        <v>43374</v>
      </c>
      <c r="C22" s="8">
        <v>43465</v>
      </c>
      <c r="D22" s="3" t="s">
        <v>71</v>
      </c>
      <c r="E22" s="3" t="s">
        <v>99</v>
      </c>
      <c r="F22" s="3" t="s">
        <v>128</v>
      </c>
      <c r="G22" s="3" t="s">
        <v>149</v>
      </c>
      <c r="H22" s="3" t="s">
        <v>128</v>
      </c>
      <c r="I22" s="3" t="s">
        <v>164</v>
      </c>
      <c r="J22" s="3" t="s">
        <v>188</v>
      </c>
      <c r="K22" s="1" t="s">
        <v>194</v>
      </c>
      <c r="L22" s="1">
        <v>7200</v>
      </c>
      <c r="M22" s="9">
        <v>1</v>
      </c>
      <c r="N22" s="1"/>
      <c r="O22" s="1"/>
      <c r="P22" s="3" t="s">
        <v>55</v>
      </c>
      <c r="Q22" s="3" t="s">
        <v>217</v>
      </c>
      <c r="R22" s="3" t="s">
        <v>218</v>
      </c>
      <c r="S22" s="8">
        <v>43472</v>
      </c>
      <c r="T22" s="8">
        <v>43465</v>
      </c>
      <c r="U22" s="3" t="s">
        <v>252</v>
      </c>
    </row>
    <row r="23" spans="1:21" ht="60" x14ac:dyDescent="0.25">
      <c r="A23" s="3">
        <v>2018</v>
      </c>
      <c r="B23" s="8">
        <v>43374</v>
      </c>
      <c r="C23" s="8">
        <v>43465</v>
      </c>
      <c r="D23" s="3" t="s">
        <v>72</v>
      </c>
      <c r="E23" s="3" t="s">
        <v>100</v>
      </c>
      <c r="F23" s="3" t="s">
        <v>129</v>
      </c>
      <c r="G23" s="3" t="s">
        <v>149</v>
      </c>
      <c r="H23" s="3" t="s">
        <v>129</v>
      </c>
      <c r="I23" s="3" t="s">
        <v>165</v>
      </c>
      <c r="J23" s="3" t="s">
        <v>189</v>
      </c>
      <c r="K23" s="1" t="s">
        <v>194</v>
      </c>
      <c r="L23" s="1"/>
      <c r="M23" s="9">
        <v>0</v>
      </c>
      <c r="N23" s="1"/>
      <c r="O23" s="1"/>
      <c r="P23" s="3" t="s">
        <v>55</v>
      </c>
      <c r="Q23" s="3" t="s">
        <v>219</v>
      </c>
      <c r="R23" s="3" t="s">
        <v>220</v>
      </c>
      <c r="S23" s="8">
        <v>43472</v>
      </c>
      <c r="T23" s="8">
        <v>43465</v>
      </c>
      <c r="U23" s="3" t="s">
        <v>253</v>
      </c>
    </row>
    <row r="24" spans="1:21" ht="60" x14ac:dyDescent="0.25">
      <c r="A24" s="3">
        <v>2018</v>
      </c>
      <c r="B24" s="8">
        <v>43374</v>
      </c>
      <c r="C24" s="8">
        <v>43465</v>
      </c>
      <c r="D24" s="3" t="s">
        <v>73</v>
      </c>
      <c r="E24" s="3" t="s">
        <v>101</v>
      </c>
      <c r="F24" s="3" t="s">
        <v>130</v>
      </c>
      <c r="G24" s="3" t="s">
        <v>149</v>
      </c>
      <c r="H24" s="3" t="s">
        <v>130</v>
      </c>
      <c r="I24" s="3" t="s">
        <v>166</v>
      </c>
      <c r="J24" s="3" t="s">
        <v>189</v>
      </c>
      <c r="K24" s="1" t="s">
        <v>194</v>
      </c>
      <c r="L24" s="1"/>
      <c r="M24" s="9">
        <v>0</v>
      </c>
      <c r="N24" s="1"/>
      <c r="O24" s="1"/>
      <c r="P24" s="3" t="s">
        <v>55</v>
      </c>
      <c r="Q24" s="3" t="s">
        <v>221</v>
      </c>
      <c r="R24" s="3" t="s">
        <v>222</v>
      </c>
      <c r="S24" s="8">
        <v>43472</v>
      </c>
      <c r="T24" s="8">
        <v>43465</v>
      </c>
      <c r="U24" s="3" t="s">
        <v>253</v>
      </c>
    </row>
    <row r="25" spans="1:21" ht="120" x14ac:dyDescent="0.25">
      <c r="A25" s="3">
        <v>2018</v>
      </c>
      <c r="B25" s="8">
        <v>43374</v>
      </c>
      <c r="C25" s="8">
        <v>43465</v>
      </c>
      <c r="D25" s="3" t="s">
        <v>74</v>
      </c>
      <c r="E25" s="3" t="s">
        <v>102</v>
      </c>
      <c r="F25" s="3" t="s">
        <v>131</v>
      </c>
      <c r="G25" s="3" t="s">
        <v>149</v>
      </c>
      <c r="H25" s="3" t="s">
        <v>131</v>
      </c>
      <c r="I25" s="3" t="s">
        <v>167</v>
      </c>
      <c r="J25" s="3" t="s">
        <v>184</v>
      </c>
      <c r="K25" s="1" t="s">
        <v>194</v>
      </c>
      <c r="L25" s="1"/>
      <c r="M25" s="9">
        <v>1</v>
      </c>
      <c r="N25" s="1"/>
      <c r="O25" s="1"/>
      <c r="P25" s="3" t="s">
        <v>55</v>
      </c>
      <c r="Q25" s="3" t="s">
        <v>223</v>
      </c>
      <c r="R25" s="3" t="s">
        <v>224</v>
      </c>
      <c r="S25" s="8">
        <v>43472</v>
      </c>
      <c r="T25" s="8">
        <v>43465</v>
      </c>
      <c r="U25" s="3" t="s">
        <v>253</v>
      </c>
    </row>
    <row r="26" spans="1:21" ht="75" x14ac:dyDescent="0.25">
      <c r="A26" s="3">
        <v>2018</v>
      </c>
      <c r="B26" s="8">
        <v>43374</v>
      </c>
      <c r="C26" s="8">
        <v>43465</v>
      </c>
      <c r="D26" s="3" t="s">
        <v>75</v>
      </c>
      <c r="E26" s="3" t="s">
        <v>103</v>
      </c>
      <c r="F26" s="3" t="s">
        <v>132</v>
      </c>
      <c r="G26" s="3" t="s">
        <v>149</v>
      </c>
      <c r="H26" s="3" t="s">
        <v>132</v>
      </c>
      <c r="I26" s="3" t="s">
        <v>168</v>
      </c>
      <c r="J26" s="3" t="s">
        <v>184</v>
      </c>
      <c r="K26" s="1" t="s">
        <v>194</v>
      </c>
      <c r="L26" s="1">
        <v>40</v>
      </c>
      <c r="M26" s="9">
        <v>1</v>
      </c>
      <c r="N26" s="1"/>
      <c r="O26" s="1"/>
      <c r="P26" s="3" t="s">
        <v>55</v>
      </c>
      <c r="Q26" s="3" t="s">
        <v>225</v>
      </c>
      <c r="R26" s="3" t="s">
        <v>226</v>
      </c>
      <c r="S26" s="8">
        <v>43472</v>
      </c>
      <c r="T26" s="8">
        <v>43465</v>
      </c>
      <c r="U26" s="3" t="s">
        <v>252</v>
      </c>
    </row>
    <row r="27" spans="1:21" ht="75" x14ac:dyDescent="0.25">
      <c r="A27" s="3">
        <v>2018</v>
      </c>
      <c r="B27" s="8">
        <v>43374</v>
      </c>
      <c r="C27" s="8">
        <v>43465</v>
      </c>
      <c r="D27" s="3" t="s">
        <v>76</v>
      </c>
      <c r="E27" s="3" t="s">
        <v>104</v>
      </c>
      <c r="F27" s="3" t="s">
        <v>133</v>
      </c>
      <c r="G27" s="3" t="s">
        <v>149</v>
      </c>
      <c r="H27" s="3" t="s">
        <v>133</v>
      </c>
      <c r="I27" s="3" t="s">
        <v>169</v>
      </c>
      <c r="J27" s="3" t="s">
        <v>190</v>
      </c>
      <c r="K27" s="1" t="s">
        <v>194</v>
      </c>
      <c r="L27" s="1">
        <v>42903</v>
      </c>
      <c r="M27" s="9">
        <v>-0.16666666666666663</v>
      </c>
      <c r="N27" s="1"/>
      <c r="O27" s="1"/>
      <c r="P27" s="3" t="s">
        <v>55</v>
      </c>
      <c r="Q27" s="3" t="s">
        <v>227</v>
      </c>
      <c r="R27" s="3" t="s">
        <v>228</v>
      </c>
      <c r="S27" s="8">
        <v>43472</v>
      </c>
      <c r="T27" s="8">
        <v>43465</v>
      </c>
      <c r="U27" s="3" t="s">
        <v>252</v>
      </c>
    </row>
    <row r="28" spans="1:21" ht="60" x14ac:dyDescent="0.25">
      <c r="A28" s="3">
        <v>2018</v>
      </c>
      <c r="B28" s="8">
        <v>43374</v>
      </c>
      <c r="C28" s="8">
        <v>43465</v>
      </c>
      <c r="D28" s="3" t="s">
        <v>77</v>
      </c>
      <c r="E28" s="3" t="s">
        <v>105</v>
      </c>
      <c r="F28" s="3" t="s">
        <v>134</v>
      </c>
      <c r="G28" s="3" t="s">
        <v>149</v>
      </c>
      <c r="H28" s="3" t="s">
        <v>134</v>
      </c>
      <c r="I28" s="3" t="s">
        <v>170</v>
      </c>
      <c r="J28" s="3" t="s">
        <v>191</v>
      </c>
      <c r="K28" s="1" t="s">
        <v>194</v>
      </c>
      <c r="L28" s="1"/>
      <c r="M28" s="9">
        <v>0.10001631587534665</v>
      </c>
      <c r="N28" s="1"/>
      <c r="O28" s="1"/>
      <c r="P28" s="3" t="s">
        <v>55</v>
      </c>
      <c r="Q28" s="3" t="s">
        <v>204</v>
      </c>
      <c r="R28" s="3" t="s">
        <v>229</v>
      </c>
      <c r="S28" s="8">
        <v>43472</v>
      </c>
      <c r="T28" s="8">
        <v>43465</v>
      </c>
      <c r="U28" s="3" t="s">
        <v>253</v>
      </c>
    </row>
    <row r="29" spans="1:21" ht="75" x14ac:dyDescent="0.25">
      <c r="A29" s="3">
        <v>2018</v>
      </c>
      <c r="B29" s="8">
        <v>43374</v>
      </c>
      <c r="C29" s="8">
        <v>43465</v>
      </c>
      <c r="D29" s="3" t="s">
        <v>78</v>
      </c>
      <c r="E29" s="3" t="s">
        <v>106</v>
      </c>
      <c r="F29" s="3" t="s">
        <v>135</v>
      </c>
      <c r="G29" s="3" t="s">
        <v>149</v>
      </c>
      <c r="H29" s="3" t="s">
        <v>135</v>
      </c>
      <c r="I29" s="3" t="s">
        <v>171</v>
      </c>
      <c r="J29" s="3" t="s">
        <v>184</v>
      </c>
      <c r="K29" s="1" t="s">
        <v>194</v>
      </c>
      <c r="L29" s="1">
        <v>31</v>
      </c>
      <c r="M29" s="9">
        <v>1</v>
      </c>
      <c r="N29" s="1"/>
      <c r="O29" s="1"/>
      <c r="P29" s="3" t="s">
        <v>55</v>
      </c>
      <c r="Q29" s="3" t="s">
        <v>195</v>
      </c>
      <c r="R29" s="3" t="s">
        <v>230</v>
      </c>
      <c r="S29" s="8">
        <v>43472</v>
      </c>
      <c r="T29" s="8">
        <v>43465</v>
      </c>
      <c r="U29" s="3" t="s">
        <v>252</v>
      </c>
    </row>
    <row r="30" spans="1:21" ht="60" x14ac:dyDescent="0.25">
      <c r="A30" s="3">
        <v>2018</v>
      </c>
      <c r="B30" s="8">
        <v>43374</v>
      </c>
      <c r="C30" s="8">
        <v>43465</v>
      </c>
      <c r="D30" s="3" t="s">
        <v>79</v>
      </c>
      <c r="E30" s="3" t="s">
        <v>106</v>
      </c>
      <c r="F30" s="3" t="s">
        <v>136</v>
      </c>
      <c r="G30" s="3" t="s">
        <v>149</v>
      </c>
      <c r="H30" s="3" t="s">
        <v>136</v>
      </c>
      <c r="I30" s="3" t="s">
        <v>172</v>
      </c>
      <c r="J30" s="3" t="s">
        <v>184</v>
      </c>
      <c r="K30" s="1" t="s">
        <v>194</v>
      </c>
      <c r="L30" s="1"/>
      <c r="M30" s="9">
        <v>0</v>
      </c>
      <c r="N30" s="1"/>
      <c r="O30" s="1"/>
      <c r="P30" s="3" t="s">
        <v>55</v>
      </c>
      <c r="Q30" s="3" t="s">
        <v>204</v>
      </c>
      <c r="R30" s="3" t="s">
        <v>231</v>
      </c>
      <c r="S30" s="8">
        <v>43472</v>
      </c>
      <c r="T30" s="8">
        <v>43465</v>
      </c>
      <c r="U30" s="3" t="s">
        <v>253</v>
      </c>
    </row>
    <row r="31" spans="1:21" ht="105" x14ac:dyDescent="0.25">
      <c r="A31" s="3">
        <v>2018</v>
      </c>
      <c r="B31" s="8">
        <v>43374</v>
      </c>
      <c r="C31" s="8">
        <v>43465</v>
      </c>
      <c r="D31" s="3" t="s">
        <v>80</v>
      </c>
      <c r="E31" s="3" t="s">
        <v>107</v>
      </c>
      <c r="F31" s="3" t="s">
        <v>137</v>
      </c>
      <c r="G31" s="3" t="s">
        <v>149</v>
      </c>
      <c r="H31" s="3" t="s">
        <v>137</v>
      </c>
      <c r="I31" s="3" t="s">
        <v>173</v>
      </c>
      <c r="J31" s="3" t="s">
        <v>188</v>
      </c>
      <c r="K31" s="1" t="s">
        <v>194</v>
      </c>
      <c r="L31" s="1"/>
      <c r="M31" s="9">
        <v>1</v>
      </c>
      <c r="N31" s="1"/>
      <c r="O31" s="1"/>
      <c r="P31" s="3" t="s">
        <v>55</v>
      </c>
      <c r="Q31" s="3" t="s">
        <v>232</v>
      </c>
      <c r="R31" s="3" t="s">
        <v>233</v>
      </c>
      <c r="S31" s="8">
        <v>43472</v>
      </c>
      <c r="T31" s="8">
        <v>43465</v>
      </c>
      <c r="U31" s="3" t="s">
        <v>253</v>
      </c>
    </row>
    <row r="32" spans="1:21" ht="60" x14ac:dyDescent="0.25">
      <c r="A32" s="3">
        <v>2018</v>
      </c>
      <c r="B32" s="8">
        <v>43374</v>
      </c>
      <c r="C32" s="8">
        <v>43465</v>
      </c>
      <c r="D32" s="3" t="s">
        <v>81</v>
      </c>
      <c r="E32" s="3" t="s">
        <v>108</v>
      </c>
      <c r="F32" s="3" t="s">
        <v>138</v>
      </c>
      <c r="G32" s="3" t="s">
        <v>149</v>
      </c>
      <c r="H32" s="3" t="s">
        <v>138</v>
      </c>
      <c r="I32" s="3" t="s">
        <v>174</v>
      </c>
      <c r="J32" s="3" t="s">
        <v>184</v>
      </c>
      <c r="K32" s="1" t="s">
        <v>194</v>
      </c>
      <c r="L32" s="1">
        <v>241</v>
      </c>
      <c r="M32" s="9">
        <v>0.05</v>
      </c>
      <c r="N32" s="1"/>
      <c r="O32" s="1"/>
      <c r="P32" s="3" t="s">
        <v>55</v>
      </c>
      <c r="Q32" s="3" t="s">
        <v>204</v>
      </c>
      <c r="R32" s="3" t="s">
        <v>234</v>
      </c>
      <c r="S32" s="8">
        <v>43472</v>
      </c>
      <c r="T32" s="8">
        <v>43465</v>
      </c>
      <c r="U32" s="3" t="s">
        <v>252</v>
      </c>
    </row>
    <row r="33" spans="1:21" ht="75" x14ac:dyDescent="0.25">
      <c r="A33" s="3">
        <v>2018</v>
      </c>
      <c r="B33" s="8">
        <v>43374</v>
      </c>
      <c r="C33" s="8">
        <v>43465</v>
      </c>
      <c r="D33" s="3" t="s">
        <v>82</v>
      </c>
      <c r="E33" s="3" t="s">
        <v>108</v>
      </c>
      <c r="F33" s="3" t="s">
        <v>139</v>
      </c>
      <c r="G33" s="3" t="s">
        <v>149</v>
      </c>
      <c r="H33" s="3" t="s">
        <v>139</v>
      </c>
      <c r="I33" s="3" t="s">
        <v>175</v>
      </c>
      <c r="J33" s="3" t="s">
        <v>187</v>
      </c>
      <c r="K33" s="1" t="s">
        <v>194</v>
      </c>
      <c r="L33" s="1"/>
      <c r="M33" s="9">
        <v>0</v>
      </c>
      <c r="N33" s="1"/>
      <c r="O33" s="1"/>
      <c r="P33" s="3" t="s">
        <v>55</v>
      </c>
      <c r="Q33" s="3" t="s">
        <v>235</v>
      </c>
      <c r="R33" s="3" t="s">
        <v>236</v>
      </c>
      <c r="S33" s="8">
        <v>43472</v>
      </c>
      <c r="T33" s="8">
        <v>43465</v>
      </c>
      <c r="U33" s="3" t="s">
        <v>253</v>
      </c>
    </row>
    <row r="34" spans="1:21" ht="90" x14ac:dyDescent="0.25">
      <c r="A34" s="3">
        <v>2018</v>
      </c>
      <c r="B34" s="8">
        <v>43374</v>
      </c>
      <c r="C34" s="8">
        <v>43465</v>
      </c>
      <c r="D34" s="3" t="s">
        <v>83</v>
      </c>
      <c r="E34" s="3" t="s">
        <v>109</v>
      </c>
      <c r="F34" s="3" t="s">
        <v>140</v>
      </c>
      <c r="G34" s="3" t="s">
        <v>149</v>
      </c>
      <c r="H34" s="3" t="s">
        <v>140</v>
      </c>
      <c r="I34" s="3" t="s">
        <v>176</v>
      </c>
      <c r="J34" s="3" t="s">
        <v>185</v>
      </c>
      <c r="K34" s="1" t="s">
        <v>194</v>
      </c>
      <c r="L34" s="1"/>
      <c r="M34" s="9">
        <v>0.8</v>
      </c>
      <c r="N34" s="1"/>
      <c r="O34" s="1"/>
      <c r="P34" s="3" t="s">
        <v>55</v>
      </c>
      <c r="Q34" s="3" t="s">
        <v>195</v>
      </c>
      <c r="R34" s="3" t="s">
        <v>237</v>
      </c>
      <c r="S34" s="8">
        <v>43472</v>
      </c>
      <c r="T34" s="8">
        <v>43465</v>
      </c>
      <c r="U34" s="3" t="s">
        <v>253</v>
      </c>
    </row>
    <row r="35" spans="1:21" ht="120" x14ac:dyDescent="0.25">
      <c r="A35" s="3">
        <v>2018</v>
      </c>
      <c r="B35" s="8">
        <v>43374</v>
      </c>
      <c r="C35" s="8">
        <v>43465</v>
      </c>
      <c r="D35" s="3" t="s">
        <v>84</v>
      </c>
      <c r="E35" s="3" t="s">
        <v>109</v>
      </c>
      <c r="F35" s="3" t="s">
        <v>141</v>
      </c>
      <c r="G35" s="3" t="s">
        <v>149</v>
      </c>
      <c r="H35" s="3" t="s">
        <v>141</v>
      </c>
      <c r="I35" s="3" t="s">
        <v>177</v>
      </c>
      <c r="J35" s="3" t="s">
        <v>184</v>
      </c>
      <c r="K35" s="1" t="s">
        <v>194</v>
      </c>
      <c r="L35" s="1"/>
      <c r="M35" s="9">
        <v>0.8</v>
      </c>
      <c r="N35" s="1"/>
      <c r="O35" s="1"/>
      <c r="P35" s="3" t="s">
        <v>55</v>
      </c>
      <c r="Q35" s="3" t="s">
        <v>195</v>
      </c>
      <c r="R35" s="3" t="s">
        <v>238</v>
      </c>
      <c r="S35" s="8">
        <v>43472</v>
      </c>
      <c r="T35" s="8">
        <v>43465</v>
      </c>
      <c r="U35" s="3" t="s">
        <v>253</v>
      </c>
    </row>
    <row r="36" spans="1:21" ht="120" x14ac:dyDescent="0.25">
      <c r="A36" s="3">
        <v>2018</v>
      </c>
      <c r="B36" s="8">
        <v>43374</v>
      </c>
      <c r="C36" s="8">
        <v>43465</v>
      </c>
      <c r="D36" s="3" t="s">
        <v>85</v>
      </c>
      <c r="E36" s="3" t="s">
        <v>109</v>
      </c>
      <c r="F36" s="3" t="s">
        <v>142</v>
      </c>
      <c r="G36" s="3" t="s">
        <v>149</v>
      </c>
      <c r="H36" s="3" t="s">
        <v>142</v>
      </c>
      <c r="I36" s="3" t="s">
        <v>178</v>
      </c>
      <c r="J36" s="3" t="s">
        <v>184</v>
      </c>
      <c r="K36" s="1" t="s">
        <v>194</v>
      </c>
      <c r="L36" s="1"/>
      <c r="M36" s="9">
        <v>1</v>
      </c>
      <c r="N36" s="1"/>
      <c r="O36" s="1"/>
      <c r="P36" s="3" t="s">
        <v>55</v>
      </c>
      <c r="Q36" s="3" t="s">
        <v>239</v>
      </c>
      <c r="R36" s="3" t="s">
        <v>240</v>
      </c>
      <c r="S36" s="8">
        <v>43472</v>
      </c>
      <c r="T36" s="8">
        <v>43465</v>
      </c>
      <c r="U36" s="3" t="s">
        <v>253</v>
      </c>
    </row>
    <row r="37" spans="1:21" ht="75" x14ac:dyDescent="0.25">
      <c r="A37" s="3">
        <v>2018</v>
      </c>
      <c r="B37" s="8">
        <v>43374</v>
      </c>
      <c r="C37" s="8">
        <v>43465</v>
      </c>
      <c r="D37" s="3" t="s">
        <v>86</v>
      </c>
      <c r="E37" s="3" t="s">
        <v>109</v>
      </c>
      <c r="F37" s="3" t="s">
        <v>143</v>
      </c>
      <c r="G37" s="3" t="s">
        <v>149</v>
      </c>
      <c r="H37" s="3" t="s">
        <v>143</v>
      </c>
      <c r="I37" s="3" t="s">
        <v>179</v>
      </c>
      <c r="J37" s="3" t="s">
        <v>192</v>
      </c>
      <c r="K37" s="1" t="s">
        <v>194</v>
      </c>
      <c r="L37" s="1"/>
      <c r="M37" s="9">
        <v>0.9</v>
      </c>
      <c r="N37" s="1"/>
      <c r="O37" s="1"/>
      <c r="P37" s="3" t="s">
        <v>55</v>
      </c>
      <c r="Q37" s="3" t="s">
        <v>195</v>
      </c>
      <c r="R37" s="3" t="s">
        <v>241</v>
      </c>
      <c r="S37" s="8">
        <v>43472</v>
      </c>
      <c r="T37" s="8">
        <v>43465</v>
      </c>
      <c r="U37" s="3" t="s">
        <v>253</v>
      </c>
    </row>
    <row r="38" spans="1:21" ht="60" x14ac:dyDescent="0.25">
      <c r="A38" s="3">
        <v>2018</v>
      </c>
      <c r="B38" s="8">
        <v>43374</v>
      </c>
      <c r="C38" s="8">
        <v>43465</v>
      </c>
      <c r="D38" s="3" t="s">
        <v>87</v>
      </c>
      <c r="E38" s="3" t="s">
        <v>109</v>
      </c>
      <c r="F38" s="3" t="s">
        <v>144</v>
      </c>
      <c r="G38" s="3" t="s">
        <v>149</v>
      </c>
      <c r="H38" s="3" t="s">
        <v>144</v>
      </c>
      <c r="I38" s="3" t="s">
        <v>177</v>
      </c>
      <c r="J38" s="3" t="s">
        <v>184</v>
      </c>
      <c r="K38" s="1" t="s">
        <v>194</v>
      </c>
      <c r="L38" s="1"/>
      <c r="M38" s="9">
        <v>0.8</v>
      </c>
      <c r="N38" s="1"/>
      <c r="O38" s="1"/>
      <c r="P38" s="3" t="s">
        <v>55</v>
      </c>
      <c r="Q38" s="3" t="s">
        <v>195</v>
      </c>
      <c r="R38" s="3" t="s">
        <v>242</v>
      </c>
      <c r="S38" s="8">
        <v>43472</v>
      </c>
      <c r="T38" s="8">
        <v>43465</v>
      </c>
      <c r="U38" s="3" t="s">
        <v>253</v>
      </c>
    </row>
    <row r="39" spans="1:21" ht="60" x14ac:dyDescent="0.25">
      <c r="A39" s="3">
        <v>2018</v>
      </c>
      <c r="B39" s="8">
        <v>43374</v>
      </c>
      <c r="C39" s="8">
        <v>43465</v>
      </c>
      <c r="D39" s="3" t="s">
        <v>88</v>
      </c>
      <c r="E39" s="3" t="s">
        <v>109</v>
      </c>
      <c r="F39" s="3" t="s">
        <v>144</v>
      </c>
      <c r="G39" s="3" t="s">
        <v>149</v>
      </c>
      <c r="H39" s="3" t="s">
        <v>144</v>
      </c>
      <c r="I39" s="3" t="s">
        <v>177</v>
      </c>
      <c r="J39" s="3" t="s">
        <v>184</v>
      </c>
      <c r="K39" s="1" t="s">
        <v>194</v>
      </c>
      <c r="L39" s="1"/>
      <c r="M39" s="9">
        <v>0.8</v>
      </c>
      <c r="N39" s="1"/>
      <c r="O39" s="1"/>
      <c r="P39" s="3" t="s">
        <v>55</v>
      </c>
      <c r="Q39" s="3" t="s">
        <v>195</v>
      </c>
      <c r="R39" s="3" t="s">
        <v>243</v>
      </c>
      <c r="S39" s="8">
        <v>43472</v>
      </c>
      <c r="T39" s="8">
        <v>43465</v>
      </c>
      <c r="U39" s="3" t="s">
        <v>253</v>
      </c>
    </row>
    <row r="40" spans="1:21" ht="90" x14ac:dyDescent="0.25">
      <c r="A40" s="3">
        <v>2018</v>
      </c>
      <c r="B40" s="8">
        <v>43374</v>
      </c>
      <c r="C40" s="8">
        <v>43465</v>
      </c>
      <c r="D40" s="3" t="s">
        <v>89</v>
      </c>
      <c r="E40" s="3" t="s">
        <v>110</v>
      </c>
      <c r="F40" s="3" t="s">
        <v>145</v>
      </c>
      <c r="G40" s="3" t="s">
        <v>149</v>
      </c>
      <c r="H40" s="3" t="s">
        <v>145</v>
      </c>
      <c r="I40" s="3" t="s">
        <v>180</v>
      </c>
      <c r="J40" s="3" t="s">
        <v>184</v>
      </c>
      <c r="K40" s="1" t="s">
        <v>194</v>
      </c>
      <c r="L40" s="1"/>
      <c r="M40" s="9">
        <v>1</v>
      </c>
      <c r="N40" s="1"/>
      <c r="O40" s="1"/>
      <c r="P40" s="3" t="s">
        <v>55</v>
      </c>
      <c r="Q40" s="3" t="s">
        <v>244</v>
      </c>
      <c r="R40" s="3" t="s">
        <v>245</v>
      </c>
      <c r="S40" s="8">
        <v>43472</v>
      </c>
      <c r="T40" s="8">
        <v>43465</v>
      </c>
      <c r="U40" s="3" t="s">
        <v>253</v>
      </c>
    </row>
    <row r="41" spans="1:21" ht="60" x14ac:dyDescent="0.25">
      <c r="A41" s="3">
        <v>2018</v>
      </c>
      <c r="B41" s="8">
        <v>43374</v>
      </c>
      <c r="C41" s="8">
        <v>43465</v>
      </c>
      <c r="D41" s="3" t="s">
        <v>90</v>
      </c>
      <c r="E41" s="3" t="s">
        <v>111</v>
      </c>
      <c r="F41" s="3" t="s">
        <v>146</v>
      </c>
      <c r="G41" s="3" t="s">
        <v>149</v>
      </c>
      <c r="H41" s="3" t="s">
        <v>146</v>
      </c>
      <c r="I41" s="3" t="s">
        <v>181</v>
      </c>
      <c r="J41" s="3" t="s">
        <v>185</v>
      </c>
      <c r="K41" s="1" t="s">
        <v>194</v>
      </c>
      <c r="L41" s="1">
        <v>5240</v>
      </c>
      <c r="M41" s="9">
        <v>2.0992366412213803E-2</v>
      </c>
      <c r="N41" s="1"/>
      <c r="O41" s="1"/>
      <c r="P41" s="3" t="s">
        <v>55</v>
      </c>
      <c r="Q41" s="3" t="s">
        <v>246</v>
      </c>
      <c r="R41" s="3" t="s">
        <v>247</v>
      </c>
      <c r="S41" s="8">
        <v>43472</v>
      </c>
      <c r="T41" s="8">
        <v>43465</v>
      </c>
      <c r="U41" s="3" t="s">
        <v>252</v>
      </c>
    </row>
    <row r="42" spans="1:21" ht="90" x14ac:dyDescent="0.25">
      <c r="A42" s="3">
        <v>2018</v>
      </c>
      <c r="B42" s="8">
        <v>43374</v>
      </c>
      <c r="C42" s="8">
        <v>43465</v>
      </c>
      <c r="D42" s="3" t="s">
        <v>91</v>
      </c>
      <c r="E42" s="3" t="s">
        <v>112</v>
      </c>
      <c r="F42" s="3" t="s">
        <v>147</v>
      </c>
      <c r="G42" s="3" t="s">
        <v>149</v>
      </c>
      <c r="H42" s="3" t="s">
        <v>147</v>
      </c>
      <c r="I42" s="3" t="s">
        <v>182</v>
      </c>
      <c r="J42" s="3" t="s">
        <v>193</v>
      </c>
      <c r="K42" s="1" t="s">
        <v>194</v>
      </c>
      <c r="L42" s="2">
        <v>200000</v>
      </c>
      <c r="M42" s="9">
        <v>5.0000000000000044E-2</v>
      </c>
      <c r="N42" s="1"/>
      <c r="O42" s="1"/>
      <c r="P42" s="3" t="s">
        <v>55</v>
      </c>
      <c r="Q42" s="3" t="s">
        <v>248</v>
      </c>
      <c r="R42" s="3" t="s">
        <v>249</v>
      </c>
      <c r="S42" s="8">
        <v>43472</v>
      </c>
      <c r="T42" s="8">
        <v>43465</v>
      </c>
      <c r="U42" s="3" t="s">
        <v>252</v>
      </c>
    </row>
    <row r="43" spans="1:21" ht="60" x14ac:dyDescent="0.25">
      <c r="A43" s="3">
        <v>2018</v>
      </c>
      <c r="B43" s="8">
        <v>43374</v>
      </c>
      <c r="C43" s="8">
        <v>43465</v>
      </c>
      <c r="D43" s="3" t="s">
        <v>92</v>
      </c>
      <c r="E43" s="3" t="s">
        <v>113</v>
      </c>
      <c r="F43" s="3" t="s">
        <v>148</v>
      </c>
      <c r="G43" s="3" t="s">
        <v>149</v>
      </c>
      <c r="H43" s="3" t="s">
        <v>148</v>
      </c>
      <c r="I43" s="3" t="s">
        <v>183</v>
      </c>
      <c r="J43" s="3" t="s">
        <v>184</v>
      </c>
      <c r="K43" s="1" t="s">
        <v>194</v>
      </c>
      <c r="L43" s="1"/>
      <c r="M43" s="9">
        <v>1</v>
      </c>
      <c r="N43" s="1"/>
      <c r="O43" s="1"/>
      <c r="P43" s="3" t="s">
        <v>55</v>
      </c>
      <c r="Q43" s="3" t="s">
        <v>250</v>
      </c>
      <c r="R43" s="3" t="s">
        <v>251</v>
      </c>
      <c r="S43" s="8">
        <v>43472</v>
      </c>
      <c r="T43" s="8">
        <v>43465</v>
      </c>
      <c r="U43" s="3" t="s">
        <v>253</v>
      </c>
    </row>
  </sheetData>
  <mergeCells count="7">
    <mergeCell ref="A6:U6"/>
    <mergeCell ref="A2:C2"/>
    <mergeCell ref="D2:F2"/>
    <mergeCell ref="G2:I2"/>
    <mergeCell ref="A3:C3"/>
    <mergeCell ref="D3:F3"/>
    <mergeCell ref="G3:I3"/>
  </mergeCells>
  <dataValidations count="2">
    <dataValidation type="list" allowBlank="1" showErrorMessage="1" sqref="P44:P201">
      <formula1>Hidden_115</formula1>
    </dataValidation>
    <dataValidation type="list" allowBlank="1" showErrorMessage="1" sqref="P8:P43">
      <formula1>Hidden_114</formula1>
    </dataValidation>
  </dataValidations>
  <pageMargins left="0.25" right="0.25" top="0.75" bottom="0.75" header="0.3" footer="0.3"/>
  <pageSetup paperSize="5" scale="28" fitToHeight="0" orientation="landscape"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Orozco</cp:lastModifiedBy>
  <cp:lastPrinted>2021-06-10T00:19:34Z</cp:lastPrinted>
  <dcterms:created xsi:type="dcterms:W3CDTF">2018-04-05T22:52:38Z</dcterms:created>
  <dcterms:modified xsi:type="dcterms:W3CDTF">2021-06-10T00:19:42Z</dcterms:modified>
</cp:coreProperties>
</file>