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server\docs\2019\1er-trimestre\"/>
    </mc:Choice>
  </mc:AlternateContent>
  <bookViews>
    <workbookView xWindow="645" yWindow="480" windowWidth="20730" windowHeight="8670" tabRatio="813"/>
  </bookViews>
  <sheets>
    <sheet name="Reporte de Formatos" sheetId="1" r:id="rId1"/>
    <sheet name="Tabla_514753" sheetId="7" r:id="rId2"/>
    <sheet name="Tabla_514782" sheetId="8" r:id="rId3"/>
    <sheet name="Tabla_514783" sheetId="9" r:id="rId4"/>
    <sheet name="Tabla_514784" sheetId="10" r:id="rId5"/>
    <sheet name="Tabla_514785" sheetId="11" r:id="rId6"/>
    <sheet name="Tabla_514786" sheetId="12" r:id="rId7"/>
    <sheet name="Hidden_1" sheetId="2" r:id="rId8"/>
    <sheet name="Hidden_2" sheetId="3" r:id="rId9"/>
    <sheet name="Hidden_3" sheetId="4" r:id="rId10"/>
    <sheet name="Hidden_4" sheetId="5" r:id="rId11"/>
    <sheet name="Hidden_5" sheetId="6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<sst xmlns="http://schemas.openxmlformats.org/spreadsheetml/2006/main" count="1175" uniqueCount="305">
  <si>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</si>
  <si>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</si>
  <si>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</si>
  <si>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</si>
  <si>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</si>
  <si>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</si>
  <si>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</si>
  <si>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</si>
  <si>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</si>
  <si>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</si>
  <si>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</si>
  <si>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</si>
  <si>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</si>
  <si>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</si>
  <si>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</si>
  <si>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</si>
  <si>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</si>
  <si>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</si>
  <si>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</si>
  <si>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</si>
  <si>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</si>
  <si>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</si>
  <si>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</si>
  <si>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</si>
  <si>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</si>
  <si>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</si>
  <si>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</si>
  <si>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</si>
  <si>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</si>
  <si>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</si>
  <si>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</si>
  <si>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</si>
  <si>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</si>
  <si>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</si>
  <si>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</si>
  <si>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</si>
  <si>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</si>
  <si>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</si>
  <si>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</si>
  <si>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</si>
  <si>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</si>
  <si>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</si>
  <si>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</si>
  <si>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</si>
  <si>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</si>
  <si>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</si>
  <si>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</si>
  <si>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</si>
  <si>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</si>
  <si>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</si>
  <si>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</si>
  <si>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</si>
  <si>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</si>
  <si>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</si>
  <si>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</si>
  <si>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</si>
  <si>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</si>
  <si>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</si>
  <si>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</si>
  <si>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</si>
  <si>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</si>
  <si>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</si>
  <si>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</si>
  <si>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</si>
  <si>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</si>
  <si>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</si>
  <si>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</si>
  <si>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</si>
  <si>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</si>
  <si>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</si>
  <si>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</si>
  <si>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</si>
  <si>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</si>
  <si>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</si>
  <si>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</si>
  <si>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</si>
  <si>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</si>
  <si>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</si>
  <si>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</si>
  <si>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</si>
  <si>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</si>
  <si>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</si>
  <si>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</si>
  <si>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</si>
  <si>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</si>
  <si>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</si>
  <si>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</si>
  <si>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</si>
  <si>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</si>
  <si>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</si>
  <si>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</si>
  <si>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</si>
  <si>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</si>
  <si>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</si>
  <si>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</si>
  <si>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</si>
  <si>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</si>
  <si>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</si>
  <si>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</si>
  <si>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</si>
  <si>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</si>
  <si>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</si>
  <si>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</si>
  <si>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</si>
  <si>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</si>
  <si>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</si>
  <si>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</si>
  <si>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</si>
  <si>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</si>
  <si>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</si>
  <si>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</si>
  <si>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</si>
  <si>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</si>
  <si>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</si>
  <si>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</si>
  <si>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</si>
  <si>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</si>
  <si>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</si>
  <si>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</si>
  <si>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</si>
  <si>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</si>
  <si>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</si>
  <si>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</si>
  <si>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</si>
  <si>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</si>
  <si>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</si>
  <si>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</si>
  <si>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</si>
  <si>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</si>
  <si>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</si>
  <si>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</si>
  <si>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</si>
  <si>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</si>
  <si>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</si>
  <si>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</si>
  <si>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</si>
  <si>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</si>
  <si>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</si>
  <si>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</si>
  <si>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</si>
  <si>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</si>
  <si>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</si>
  <si>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</si>
  <si>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</si>
  <si>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</si>
  <si>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</si>
  <si>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</si>
  <si>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</si>
  <si>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</si>
  <si>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</si>
  <si>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</si>
  <si>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</si>
  <si>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</si>
  <si>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</si>
  <si>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</si>
  <si>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</si>
  <si>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</si>
  <si>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</si>
  <si>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</si>
  <si>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</si>
  <si>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</si>
  <si>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</si>
  <si>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</si>
  <si>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</si>
  <si>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</si>
  <si>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</si>
  <si>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</si>
  <si>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</si>
  <si>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</si>
  <si>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</si>
  <si>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</si>
  <si>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</si>
  <si>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</si>
  <si>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</si>
  <si>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</si>
  <si>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</si>
  <si>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</si>
  <si>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</si>
  <si>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</si>
  <si>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</si>
  <si>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</si>
  <si>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</si>
  <si>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</si>
  <si>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</si>
  <si>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</si>
  <si>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</si>
  <si>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</si>
  <si>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</si>
  <si>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</si>
  <si>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</si>
  <si>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</si>
  <si>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</si>
  <si>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</si>
  <si>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</si>
  <si>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</si>
  <si>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</si>
  <si>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</si>
  <si>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DIRECTOR DE OBRAS PUBLICAS</t>
  </si>
  <si>
    <t>DIRECCION DE OBRAS PUBLICAS</t>
  </si>
  <si>
    <t>considerados los criterios de los artículos 38 y 39, de la Ley de Obras Públicas y Servicios Relacionados con las Mismas; 63 fracción I y, 64, primer párrafo, fracciones I, II, III, IV, V, VI, VII y segundo párrafo, apartado A., fracciones I, II, III y IV (evaluación técnica) y, 65, primer párrafo, fracciones I y II y, segundo párrafo, apartado A., fracciones I, II, III, IV, V, VI, VII y VIII, (evaluación económica), del Reglamento de la Ley de Obras Públicas y Servicios Relacionados con las Mismas</t>
  </si>
  <si>
    <t>PESOS</t>
  </si>
  <si>
    <t>CIUDAD DE ZAMORA, MICHOACAN</t>
  </si>
  <si>
    <t>CONTRALORIA MUNICIPAL</t>
  </si>
  <si>
    <t>MARTINEZ</t>
  </si>
  <si>
    <t>MANUEL</t>
  </si>
  <si>
    <t>HERNANDEZ</t>
  </si>
  <si>
    <t>SUPERVISOR DE OBRAS PUBLICAS</t>
  </si>
  <si>
    <t>Caminos y  Puentes Michoacanos, S.A. de C.V.</t>
  </si>
  <si>
    <t>HUGO ISRAEL</t>
  </si>
  <si>
    <t>MERAZ</t>
  </si>
  <si>
    <t>MONROY</t>
  </si>
  <si>
    <t>Concretos y Obras para la Mejora  de México, S.A. de C.V.</t>
  </si>
  <si>
    <t>ELIZABETH</t>
  </si>
  <si>
    <t>VARGAS</t>
  </si>
  <si>
    <t>Grupo Constructor Purépecha del Cupatitzio, S.A. de C.V.</t>
  </si>
  <si>
    <t>LEONARDO</t>
  </si>
  <si>
    <t xml:space="preserve">ALONSO </t>
  </si>
  <si>
    <t>RINCON</t>
  </si>
  <si>
    <t>FERNANDEZ</t>
  </si>
  <si>
    <t>RECURSOS MUNICIPALES</t>
  </si>
  <si>
    <t>COM150728362</t>
  </si>
  <si>
    <t>GCP0305267R2</t>
  </si>
  <si>
    <t>CPM061207PB5</t>
  </si>
  <si>
    <t>PROGRAMA DE OBRA ANUAL 2018</t>
  </si>
  <si>
    <t>Arika Janary Construcciones, S.A. de C.V.</t>
  </si>
  <si>
    <t>ALEJANDRA</t>
  </si>
  <si>
    <t>RAMIREZ</t>
  </si>
  <si>
    <t>GONZALEZ</t>
  </si>
  <si>
    <t>Carreteras y Edificaciones Purépechas, S.A. de C.V.</t>
  </si>
  <si>
    <t>MARIA DE LOS ANGELES</t>
  </si>
  <si>
    <t>RODRIGUEZ</t>
  </si>
  <si>
    <t>CEP150714NK8</t>
  </si>
  <si>
    <t>AJC120112RR8</t>
  </si>
  <si>
    <t>TRANSFERENCIA ELECTRONICA</t>
  </si>
  <si>
    <t>OSCAR GONZALO</t>
  </si>
  <si>
    <t>BARRAGAN</t>
  </si>
  <si>
    <t>MABO880314IUA</t>
  </si>
  <si>
    <t>Excavaciones y acarreos del centro, S.A de C.V.</t>
  </si>
  <si>
    <t>GRISELDA</t>
  </si>
  <si>
    <t>RAMOS</t>
  </si>
  <si>
    <t>MAGDALENO</t>
  </si>
  <si>
    <t>Ing. Oscar Gonzalo Martínez Barragán</t>
  </si>
  <si>
    <t>Ing. Francisco Ponce Correa</t>
  </si>
  <si>
    <t>FRANCISCO</t>
  </si>
  <si>
    <t>PONCE</t>
  </si>
  <si>
    <t>CORREA</t>
  </si>
  <si>
    <t>19 DE NOVIEMBRE 2018</t>
  </si>
  <si>
    <t>MIGUEL</t>
  </si>
  <si>
    <t>AVIÑA</t>
  </si>
  <si>
    <t>GARCIA</t>
  </si>
  <si>
    <t>REYES</t>
  </si>
  <si>
    <t xml:space="preserve">Integradora de Infraestructura BECO, S.A. de C.V. </t>
  </si>
  <si>
    <t>OCTAVIO GILBERTO</t>
  </si>
  <si>
    <t>SOBERANO</t>
  </si>
  <si>
    <t>ORTIZ</t>
  </si>
  <si>
    <t>IIB170926792</t>
  </si>
  <si>
    <t>MZM/2018-2021/OP/FIII/ICM3/2018-004</t>
  </si>
  <si>
    <t xml:space="preserve">http://sistemas.zamora.gob.mx:8080/hipervinculos/files/14-01-2019/2018-004-ir-fiii-linea-ap-las-aguilas-a-garibay-convocatoria.pdf
</t>
  </si>
  <si>
    <t xml:space="preserve">Construcción de Línea de Conducción de agua potable de pozo 
Las Águilas  a Interconexión a línea Garibay
</t>
  </si>
  <si>
    <t>POCF880523SL6</t>
  </si>
  <si>
    <t xml:space="preserve">MZM/2018-2021/OP/FIII/ICM3/2018-004 </t>
  </si>
  <si>
    <t>01 DE DICIEMBRE 2018</t>
  </si>
  <si>
    <t>31 DE MARZO 2019</t>
  </si>
  <si>
    <t>MZM/2018-2021/OP/FIII/ICM3/2018-005</t>
  </si>
  <si>
    <t xml:space="preserve">http://sistemas.zamora.gob.mx:8080/hipervinculos/files/14-01-2019/2018-005-ir-fiii-linea-dren-ffcc-seccion-ii-2da-e-convocatoria.pdf
</t>
  </si>
  <si>
    <t xml:space="preserve">Construcción de la línea de drenaje sanitario en la Avenida Ferrocarril  
Sección III de Sevilla a Bilbao 2da Etapa.
</t>
  </si>
  <si>
    <t xml:space="preserve">MZM/2018-2021/OP/FIII/ICM3/2018-005 </t>
  </si>
  <si>
    <t xml:space="preserve">Construcción de la línea de drenaje sanitario en la Avenida Ferrocarril  
Sección III de Sevilla a Bilbao 2da Etapa
</t>
  </si>
  <si>
    <t>EAC100415I50</t>
  </si>
  <si>
    <t xml:space="preserve">MZM/2018-2021/OP/FIII/ICM3/2018-006 </t>
  </si>
  <si>
    <t xml:space="preserve">http://sistemas.zamora.gob.mx:8080/hipervinculos/files/14-01-2019/2018-006-ir-fiii-linea-dren-ffcc-seccion-iv-2da-e-convocatoria.pdf
</t>
  </si>
  <si>
    <t xml:space="preserve">Construcción de la línea de drenaje sanitario en la Avenida Ferrocarril 
Sección IV de Bilbao a Camino a Olimbo  2da Etapa
</t>
  </si>
  <si>
    <t xml:space="preserve">MZM/2018-2021/OP/FIII/ICM3/2018-007 </t>
  </si>
  <si>
    <t>http://sistemas.zamora.gob.mx:8080/hipervinculos/files/14-01-2019/2018-007-ir-fiii-linea-ap-pozo-sev-14-convocatoria.pdf</t>
  </si>
  <si>
    <t>Línea de conducción de agua potable del pozo Sev 14 a interconexión con línea del Acueducto Norte</t>
  </si>
  <si>
    <t>MZM/2018-2021/OP/FIII/ICM3/2018-007</t>
  </si>
  <si>
    <t xml:space="preserve">MZM/2018-2021/OP/FIII/ICM3/2018-008 </t>
  </si>
  <si>
    <t>CAMILO</t>
  </si>
  <si>
    <t>GUTIERREZ</t>
  </si>
  <si>
    <t>ALEJANDRO</t>
  </si>
  <si>
    <t>CARTES</t>
  </si>
  <si>
    <t>LUA</t>
  </si>
  <si>
    <t>JOSE LUIS</t>
  </si>
  <si>
    <t>GUILLEN</t>
  </si>
  <si>
    <t>PUENTE</t>
  </si>
  <si>
    <t>GUFC4509209P5</t>
  </si>
  <si>
    <t>Camilo Gutiérrez Fenández</t>
  </si>
  <si>
    <t>Alejandro Cortés Lúa</t>
  </si>
  <si>
    <t>José Luis Guillén Puente</t>
  </si>
  <si>
    <t>COLA7808189S5</t>
  </si>
  <si>
    <t>GUPL6508263F7</t>
  </si>
  <si>
    <t>http://sistemas.zamora.gob.mx:8080/hipervinculos/files/14-01-2019/2018-008-ir-fiii-pozo-2-lindavista-convocatoria.pdf</t>
  </si>
  <si>
    <t>Equipamiento, electrificación de Pozo Profundo 2 (Lindavista)</t>
  </si>
  <si>
    <t>REHM650517</t>
  </si>
  <si>
    <t>AIGM561202JF2</t>
  </si>
  <si>
    <t>ADRIANA FABIOLA</t>
  </si>
  <si>
    <t>VEGA</t>
  </si>
  <si>
    <t>VALDES</t>
  </si>
  <si>
    <t>VEVA8609019R1</t>
  </si>
  <si>
    <t>http://sistemas.zamora.gob.mx:8080/hipervinculos/files/02-04-2019/contrato.004.pdf</t>
  </si>
  <si>
    <t>http://sistemas.zamora.gob.mx:8080/hipervinculos/files/02-04-2019/contrato.005.pdf</t>
  </si>
  <si>
    <t>http://sistemas.zamora.gob.mx:8080/hipervinculos/files/02-04-2019/contrato.006.pdf</t>
  </si>
  <si>
    <t>http://sistemas.zamora.gob.mx:8080/hipervinculos/files/02-04-2019/90.-contrato-7.pdf</t>
  </si>
  <si>
    <t>http://sistemas.zamora.gob.mx:8080/hipervinculos/files/02-04-2019/contrato.008.pdf</t>
  </si>
  <si>
    <t>LA DOCUMENTACION REFERENTE AL FINIQUITO ESTÁ EN TRÁMITE DE 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</si>
</sst>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zamora.gob.mx:8080/hipervinculos/files/02-04-2019/contrato.006.pdf" TargetMode="External"/><Relationship Id="rId13" Type="http://schemas.openxmlformats.org/officeDocument/2006/relationships/hyperlink" Target="http://sistemas.zamora.gob.mx:8080/hipervinculos/files/14-01-2019/2018-006-ir-fiii-linea-dren-ffcc-seccion-iv-2da-e-convocatoria.pdf" TargetMode="External"/><Relationship Id="rId18" Type="http://schemas.openxmlformats.org/officeDocument/2006/relationships/hyperlink" Target="http://sistemas.zamora.gob.mx:8080/hipervinculos/files/02-04-2019/contrato.006.pdf" TargetMode="External"/><Relationship Id="rId3" Type="http://schemas.openxmlformats.org/officeDocument/2006/relationships/hyperlink" Target="http://sistemas.zamora.gob.mx:8080/hipervinculos/files/14-01-2019/2018-006-ir-fiii-linea-dren-ffcc-seccion-iv-2da-e-convocatoria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sistemas.zamora.gob.mx:8080/hipervinculos/files/02-04-2019/contrato.005.pdf" TargetMode="External"/><Relationship Id="rId12" Type="http://schemas.openxmlformats.org/officeDocument/2006/relationships/hyperlink" Target="http://sistemas.zamora.gob.mx:8080/hipervinculos/files/14-01-2019/2018-005-ir-fiii-linea-dren-ffcc-seccion-ii-2da-e-convocatoria.pdf" TargetMode="External"/><Relationship Id="rId17" Type="http://schemas.openxmlformats.org/officeDocument/2006/relationships/hyperlink" Target="http://sistemas.zamora.gob.mx:8080/hipervinculos/files/02-04-2019/contrato.005.pdf" TargetMode="External"/><Relationship Id="rId2" Type="http://schemas.openxmlformats.org/officeDocument/2006/relationships/hyperlink" Target="http://sistemas.zamora.gob.mx:8080/hipervinculos/files/14-01-2019/2018-005-ir-fiii-linea-dren-ffcc-seccion-ii-2da-e-convocatoria.pdf" TargetMode="External"/><Relationship Id="rId16" Type="http://schemas.openxmlformats.org/officeDocument/2006/relationships/hyperlink" Target="http://sistemas.zamora.gob.mx:8080/hipervinculos/files/02-04-2019/contrato.004.pdf" TargetMode="External"/><Relationship Id="rId20" Type="http://schemas.openxmlformats.org/officeDocument/2006/relationships/hyperlink" Target="http://sistemas.zamora.gob.mx:8080/hipervinculos/files/02-04-2019/contrato.008.pdf" TargetMode="External"/><Relationship Id="rId1" Type="http://schemas.openxmlformats.org/officeDocument/2006/relationships/hyperlink" Target="http://sistemas.zamora.gob.mx:8080/hipervinculos/files/14-01-2019/2018-004-ir-fiii-linea-ap-las-aguilas-a-garibay-convocatoria.pdf" TargetMode="External"/><Relationship Id="rId6" Type="http://schemas.openxmlformats.org/officeDocument/2006/relationships/hyperlink" Target="http://sistemas.zamora.gob.mx:8080/hipervinculos/files/02-04-2019/contrato.004.pdf" TargetMode="External"/><Relationship Id="rId11" Type="http://schemas.openxmlformats.org/officeDocument/2006/relationships/hyperlink" Target="http://sistemas.zamora.gob.mx:8080/hipervinculos/files/14-01-2019/2018-004-ir-fiii-linea-ap-las-aguilas-a-garibay-convocatoria.pdf" TargetMode="External"/><Relationship Id="rId5" Type="http://schemas.openxmlformats.org/officeDocument/2006/relationships/hyperlink" Target="http://sistemas.zamora.gob.mx:8080/hipervinculos/files/14-01-2019/2018-008-ir-fiii-pozo-2-lindavista-convocatoria.pdf" TargetMode="External"/><Relationship Id="rId15" Type="http://schemas.openxmlformats.org/officeDocument/2006/relationships/hyperlink" Target="http://sistemas.zamora.gob.mx:8080/hipervinculos/files/14-01-2019/2018-008-ir-fiii-pozo-2-lindavista-convocatoria.pdf" TargetMode="External"/><Relationship Id="rId10" Type="http://schemas.openxmlformats.org/officeDocument/2006/relationships/hyperlink" Target="http://sistemas.zamora.gob.mx:8080/hipervinculos/files/02-04-2019/contrato.008.pdf" TargetMode="External"/><Relationship Id="rId19" Type="http://schemas.openxmlformats.org/officeDocument/2006/relationships/hyperlink" Target="http://sistemas.zamora.gob.mx:8080/hipervinculos/files/02-04-2019/90.-contrato-7.pdf" TargetMode="External"/><Relationship Id="rId4" Type="http://schemas.openxmlformats.org/officeDocument/2006/relationships/hyperlink" Target="http://sistemas.zamora.gob.mx:8080/hipervinculos/files/14-01-2019/2018-007-ir-fiii-linea-ap-pozo-sev-14-convocatoria.pdf" TargetMode="External"/><Relationship Id="rId9" Type="http://schemas.openxmlformats.org/officeDocument/2006/relationships/hyperlink" Target="http://sistemas.zamora.gob.mx:8080/hipervinculos/files/02-04-2019/90.-contrato-7.pdf" TargetMode="External"/><Relationship Id="rId14" Type="http://schemas.openxmlformats.org/officeDocument/2006/relationships/hyperlink" Target="http://sistemas.zamora.gob.mx:8080/hipervinculos/files/14-01-2019/2018-007-ir-fiii-linea-ap-pozo-sev-14-convocatoria.pdf" TargetMode="External"/><Relationship Id="rId22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2"/>
  <sheetViews>
    <sheetView tabSelected="1" topLeftCell="BB15" workbookViewId="0">
      <selection activeCell="R15" sqref="A1:XFD1048576"/>
    </sheetView>
  </sheetViews>
  <sheetFormatPr baseColWidth="10" defaultColWidth="8.85546875" defaultRowHeight="15" x14ac:dyDescent="0.25"/>
  <cols>
    <col min="1" max="1" width="7.140625" style="9" bestFit="1" customWidth="1"/>
    <col min="2" max="2" width="23.42578125" style="9" bestFit="1" customWidth="1"/>
    <col min="3" max="3" width="19.85546875" style="9" bestFit="1" customWidth="1"/>
    <col min="4" max="4" width="37.42578125" style="9" bestFit="1" customWidth="1"/>
    <col min="5" max="5" width="15.85546875" style="9" bestFit="1" customWidth="1"/>
    <col min="6" max="6" width="19.140625" style="9" bestFit="1" customWidth="1"/>
    <col min="7" max="7" width="38" style="9" bestFit="1" customWidth="1"/>
    <col min="8" max="8" width="112.7109375" style="9" bestFit="1" customWidth="1"/>
    <col min="9" max="9" width="31.85546875" style="9" bestFit="1" customWidth="1"/>
    <col min="10" max="10" width="90.7109375" style="9" bestFit="1" customWidth="1"/>
    <col min="11" max="11" width="23.7109375" style="9" bestFit="1" customWidth="1"/>
    <col min="12" max="12" width="33.140625" style="9" bestFit="1" customWidth="1"/>
    <col min="13" max="13" width="28.42578125" style="9" bestFit="1" customWidth="1"/>
    <col min="14" max="14" width="34.85546875" style="9" bestFit="1" customWidth="1"/>
    <col min="15" max="15" width="43.85546875" style="9" bestFit="1" customWidth="1"/>
    <col min="16" max="16" width="51.42578125" style="9" bestFit="1" customWidth="1"/>
    <col min="17" max="17" width="33.42578125" style="9" bestFit="1" customWidth="1"/>
    <col min="18" max="18" width="32.42578125" style="9" bestFit="1" customWidth="1"/>
    <col min="19" max="19" width="36.140625" style="9" bestFit="1" customWidth="1"/>
    <col min="20" max="20" width="38.140625" style="9" bestFit="1" customWidth="1"/>
    <col min="21" max="21" width="45.140625" style="9" bestFit="1" customWidth="1"/>
    <col min="22" max="22" width="48.28515625" style="9" bestFit="1" customWidth="1"/>
    <col min="23" max="23" width="255.7109375" style="9" bestFit="1" customWidth="1"/>
    <col min="24" max="24" width="29.140625" style="9" bestFit="1" customWidth="1"/>
    <col min="25" max="25" width="29.140625" style="9" customWidth="1"/>
    <col min="26" max="26" width="29.140625" style="9" bestFit="1" customWidth="1"/>
    <col min="27" max="27" width="37" style="9" bestFit="1" customWidth="1"/>
    <col min="28" max="28" width="16.5703125" style="9" bestFit="1" customWidth="1"/>
    <col min="29" max="29" width="19.5703125" style="9" bestFit="1" customWidth="1"/>
    <col min="30" max="30" width="24.42578125" style="9" bestFit="1" customWidth="1"/>
    <col min="31" max="31" width="26.42578125" style="9" bestFit="1" customWidth="1"/>
    <col min="32" max="32" width="27" style="9" bestFit="1" customWidth="1"/>
    <col min="33" max="33" width="14.140625" style="9" bestFit="1" customWidth="1"/>
    <col min="34" max="34" width="25.5703125" style="9" bestFit="1" customWidth="1"/>
    <col min="35" max="35" width="28.28515625" style="9" bestFit="1" customWidth="1"/>
    <col min="36" max="36" width="90.7109375" style="9" bestFit="1" customWidth="1"/>
    <col min="37" max="37" width="33" style="9" bestFit="1" customWidth="1"/>
    <col min="38" max="38" width="34.85546875" style="9" bestFit="1" customWidth="1"/>
    <col min="39" max="39" width="80" style="9" bestFit="1" customWidth="1"/>
    <col min="40" max="40" width="26.42578125" style="9" bestFit="1" customWidth="1"/>
    <col min="41" max="41" width="28.140625" style="9" bestFit="1" customWidth="1"/>
    <col min="42" max="42" width="27.5703125" style="9" bestFit="1" customWidth="1"/>
    <col min="43" max="43" width="31" style="9" bestFit="1" customWidth="1"/>
    <col min="44" max="44" width="46" style="9" bestFit="1" customWidth="1"/>
    <col min="45" max="45" width="40.28515625" style="9" bestFit="1" customWidth="1"/>
    <col min="46" max="46" width="90.7109375" style="9" bestFit="1" customWidth="1"/>
    <col min="47" max="47" width="55.85546875" style="9" bestFit="1" customWidth="1"/>
    <col min="48" max="48" width="24.42578125" style="9" bestFit="1" customWidth="1"/>
    <col min="49" max="49" width="34" style="9" bestFit="1" customWidth="1"/>
    <col min="50" max="50" width="33.140625" style="9" bestFit="1" customWidth="1"/>
    <col min="51" max="51" width="21.7109375" style="9" bestFit="1" customWidth="1"/>
    <col min="52" max="52" width="53.28515625" style="9" bestFit="1" customWidth="1"/>
    <col min="53" max="53" width="42.28515625" style="9" bestFit="1" customWidth="1"/>
    <col min="54" max="54" width="51.5703125" style="9" bestFit="1" customWidth="1"/>
    <col min="55" max="55" width="72.85546875" style="9" bestFit="1" customWidth="1"/>
    <col min="56" max="56" width="31" style="9" bestFit="1" customWidth="1"/>
    <col min="57" max="57" width="73.28515625" style="9" bestFit="1" customWidth="1"/>
    <col min="58" max="58" width="17.42578125" style="9" bestFit="1" customWidth="1"/>
    <col min="59" max="59" width="11.85546875" style="9" bestFit="1" customWidth="1"/>
    <col min="60" max="60" width="73.85546875" style="9" bestFit="1" customWidth="1"/>
    <col min="61" max="16384" width="8.85546875" style="9"/>
  </cols>
  <sheetData>
    <row r="1" spans="1:60" hidden="1" x14ac:dyDescent="0.25">
      <c r="A1" s="9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ht="127.5" x14ac:dyDescent="0.25">
      <c r="A3" s="13" t="s">
        <v>4</v>
      </c>
      <c r="B3" s="14"/>
      <c r="C3" s="14"/>
      <c r="D3" s="13" t="s">
        <v>5</v>
      </c>
      <c r="E3" s="14"/>
      <c r="F3" s="14"/>
      <c r="G3" s="8" t="s">
        <v>6</v>
      </c>
    </row>
    <row r="4" spans="1:60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7</v>
      </c>
      <c r="H4" s="9" t="s">
        <v>11</v>
      </c>
      <c r="I4" s="9" t="s">
        <v>8</v>
      </c>
      <c r="J4" s="9" t="s">
        <v>12</v>
      </c>
      <c r="K4" s="9" t="s">
        <v>10</v>
      </c>
      <c r="L4" s="9" t="s">
        <v>8</v>
      </c>
      <c r="M4" s="9" t="s">
        <v>10</v>
      </c>
      <c r="N4" s="9" t="s">
        <v>10</v>
      </c>
      <c r="O4" s="9" t="s">
        <v>11</v>
      </c>
      <c r="P4" s="9" t="s">
        <v>11</v>
      </c>
      <c r="Q4" s="9" t="s">
        <v>11</v>
      </c>
      <c r="R4" s="9" t="s">
        <v>12</v>
      </c>
      <c r="S4" s="9" t="s">
        <v>12</v>
      </c>
      <c r="T4" s="9" t="s">
        <v>12</v>
      </c>
      <c r="U4" s="9" t="s">
        <v>12</v>
      </c>
      <c r="V4" s="9" t="s">
        <v>7</v>
      </c>
      <c r="W4" s="9" t="s">
        <v>12</v>
      </c>
      <c r="X4" s="9" t="s">
        <v>12</v>
      </c>
      <c r="Y4" s="9" t="s">
        <v>12</v>
      </c>
      <c r="Z4" s="9" t="s">
        <v>12</v>
      </c>
      <c r="AA4" s="9" t="s">
        <v>7</v>
      </c>
      <c r="AB4" s="9" t="s">
        <v>8</v>
      </c>
      <c r="AC4" s="9" t="s">
        <v>13</v>
      </c>
      <c r="AD4" s="9" t="s">
        <v>13</v>
      </c>
      <c r="AE4" s="9" t="s">
        <v>13</v>
      </c>
      <c r="AF4" s="9" t="s">
        <v>13</v>
      </c>
      <c r="AG4" s="9" t="s">
        <v>7</v>
      </c>
      <c r="AH4" s="9" t="s">
        <v>7</v>
      </c>
      <c r="AI4" s="9" t="s">
        <v>7</v>
      </c>
      <c r="AJ4" s="9" t="s">
        <v>12</v>
      </c>
      <c r="AK4" s="9" t="s">
        <v>8</v>
      </c>
      <c r="AL4" s="9" t="s">
        <v>8</v>
      </c>
      <c r="AM4" s="9" t="s">
        <v>11</v>
      </c>
      <c r="AN4" s="9" t="s">
        <v>11</v>
      </c>
      <c r="AO4" s="9" t="s">
        <v>10</v>
      </c>
      <c r="AP4" s="9" t="s">
        <v>9</v>
      </c>
      <c r="AQ4" s="9" t="s">
        <v>7</v>
      </c>
      <c r="AR4" s="9" t="s">
        <v>7</v>
      </c>
      <c r="AS4" s="9" t="s">
        <v>12</v>
      </c>
      <c r="AT4" s="9" t="s">
        <v>12</v>
      </c>
      <c r="AU4" s="9" t="s">
        <v>11</v>
      </c>
      <c r="AV4" s="9" t="s">
        <v>12</v>
      </c>
      <c r="AW4" s="9" t="s">
        <v>9</v>
      </c>
      <c r="AX4" s="9" t="s">
        <v>9</v>
      </c>
      <c r="AY4" s="9" t="s">
        <v>10</v>
      </c>
      <c r="AZ4" s="9" t="s">
        <v>12</v>
      </c>
      <c r="BA4" s="9" t="s">
        <v>11</v>
      </c>
      <c r="BB4" s="9" t="s">
        <v>11</v>
      </c>
      <c r="BC4" s="9" t="s">
        <v>11</v>
      </c>
      <c r="BD4" s="9" t="s">
        <v>11</v>
      </c>
      <c r="BE4" s="9" t="s">
        <v>12</v>
      </c>
      <c r="BF4" s="9" t="s">
        <v>8</v>
      </c>
      <c r="BG4" s="9" t="s">
        <v>14</v>
      </c>
      <c r="BH4" s="9" t="s">
        <v>15</v>
      </c>
    </row>
    <row r="5" spans="1:60" hidden="1" x14ac:dyDescent="0.25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  <c r="AF5" s="9" t="s">
        <v>47</v>
      </c>
      <c r="AG5" s="9" t="s">
        <v>48</v>
      </c>
      <c r="AH5" s="9" t="s">
        <v>49</v>
      </c>
      <c r="AI5" s="9" t="s">
        <v>50</v>
      </c>
      <c r="AJ5" s="9" t="s">
        <v>51</v>
      </c>
      <c r="AK5" s="9" t="s">
        <v>52</v>
      </c>
      <c r="AL5" s="9" t="s">
        <v>53</v>
      </c>
      <c r="AM5" s="9" t="s">
        <v>54</v>
      </c>
      <c r="AN5" s="9" t="s">
        <v>55</v>
      </c>
      <c r="AO5" s="9" t="s">
        <v>56</v>
      </c>
      <c r="AP5" s="9" t="s">
        <v>57</v>
      </c>
      <c r="AQ5" s="9" t="s">
        <v>58</v>
      </c>
      <c r="AR5" s="9" t="s">
        <v>59</v>
      </c>
      <c r="AS5" s="9" t="s">
        <v>60</v>
      </c>
      <c r="AT5" s="9" t="s">
        <v>61</v>
      </c>
      <c r="AU5" s="9" t="s">
        <v>62</v>
      </c>
      <c r="AV5" s="9" t="s">
        <v>63</v>
      </c>
      <c r="AW5" s="9" t="s">
        <v>64</v>
      </c>
      <c r="AX5" s="9" t="s">
        <v>65</v>
      </c>
      <c r="AY5" s="9" t="s">
        <v>66</v>
      </c>
      <c r="AZ5" s="9" t="s">
        <v>67</v>
      </c>
      <c r="BA5" s="9" t="s">
        <v>68</v>
      </c>
      <c r="BB5" s="9" t="s">
        <v>69</v>
      </c>
      <c r="BC5" s="9" t="s">
        <v>70</v>
      </c>
      <c r="BD5" s="9" t="s">
        <v>71</v>
      </c>
      <c r="BE5" s="9" t="s">
        <v>72</v>
      </c>
      <c r="BF5" s="9" t="s">
        <v>73</v>
      </c>
      <c r="BG5" s="9" t="s">
        <v>74</v>
      </c>
      <c r="BH5" s="9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51" x14ac:dyDescent="0.25">
      <c r="A7" s="8" t="s">
        <v>77</v>
      </c>
      <c r="B7" s="8" t="s">
        <v>78</v>
      </c>
      <c r="C7" s="8" t="s">
        <v>79</v>
      </c>
      <c r="D7" s="8" t="s">
        <v>80</v>
      </c>
      <c r="E7" s="8" t="s">
        <v>81</v>
      </c>
      <c r="F7" s="8" t="s">
        <v>82</v>
      </c>
      <c r="G7" s="8" t="s">
        <v>83</v>
      </c>
      <c r="H7" s="8" t="s">
        <v>84</v>
      </c>
      <c r="I7" s="8" t="s">
        <v>85</v>
      </c>
      <c r="J7" s="8" t="s">
        <v>86</v>
      </c>
      <c r="K7" s="8" t="s">
        <v>87</v>
      </c>
      <c r="L7" s="8" t="s">
        <v>88</v>
      </c>
      <c r="M7" s="8" t="s">
        <v>89</v>
      </c>
      <c r="N7" s="8" t="s">
        <v>90</v>
      </c>
      <c r="O7" s="8" t="s">
        <v>91</v>
      </c>
      <c r="P7" s="8" t="s">
        <v>92</v>
      </c>
      <c r="Q7" s="8" t="s">
        <v>93</v>
      </c>
      <c r="R7" s="8" t="s">
        <v>94</v>
      </c>
      <c r="S7" s="8" t="s">
        <v>95</v>
      </c>
      <c r="T7" s="8" t="s">
        <v>96</v>
      </c>
      <c r="U7" s="8" t="s">
        <v>97</v>
      </c>
      <c r="V7" s="8" t="s">
        <v>98</v>
      </c>
      <c r="W7" s="8" t="s">
        <v>99</v>
      </c>
      <c r="X7" s="8" t="s">
        <v>100</v>
      </c>
      <c r="Y7" s="8" t="s">
        <v>101</v>
      </c>
      <c r="Z7" s="8" t="s">
        <v>102</v>
      </c>
      <c r="AA7" s="8" t="s">
        <v>103</v>
      </c>
      <c r="AB7" s="8" t="s">
        <v>104</v>
      </c>
      <c r="AC7" s="8" t="s">
        <v>105</v>
      </c>
      <c r="AD7" s="8" t="s">
        <v>106</v>
      </c>
      <c r="AE7" s="8" t="s">
        <v>107</v>
      </c>
      <c r="AF7" s="8" t="s">
        <v>108</v>
      </c>
      <c r="AG7" s="8" t="s">
        <v>109</v>
      </c>
      <c r="AH7" s="8" t="s">
        <v>110</v>
      </c>
      <c r="AI7" s="8" t="s">
        <v>111</v>
      </c>
      <c r="AJ7" s="8" t="s">
        <v>112</v>
      </c>
      <c r="AK7" s="8" t="s">
        <v>113</v>
      </c>
      <c r="AL7" s="8" t="s">
        <v>114</v>
      </c>
      <c r="AM7" s="8" t="s">
        <v>115</v>
      </c>
      <c r="AN7" s="8" t="s">
        <v>116</v>
      </c>
      <c r="AO7" s="8" t="s">
        <v>117</v>
      </c>
      <c r="AP7" s="8" t="s">
        <v>118</v>
      </c>
      <c r="AQ7" s="8" t="s">
        <v>119</v>
      </c>
      <c r="AR7" s="8" t="s">
        <v>120</v>
      </c>
      <c r="AS7" s="8" t="s">
        <v>121</v>
      </c>
      <c r="AT7" s="8" t="s">
        <v>122</v>
      </c>
      <c r="AU7" s="8" t="s">
        <v>123</v>
      </c>
      <c r="AV7" s="8" t="s">
        <v>124</v>
      </c>
      <c r="AW7" s="8" t="s">
        <v>125</v>
      </c>
      <c r="AX7" s="8" t="s">
        <v>126</v>
      </c>
      <c r="AY7" s="8" t="s">
        <v>127</v>
      </c>
      <c r="AZ7" s="8" t="s">
        <v>128</v>
      </c>
      <c r="BA7" s="8" t="s">
        <v>129</v>
      </c>
      <c r="BB7" s="8" t="s">
        <v>130</v>
      </c>
      <c r="BC7" s="8" t="s">
        <v>131</v>
      </c>
      <c r="BD7" s="8" t="s">
        <v>132</v>
      </c>
      <c r="BE7" s="8" t="s">
        <v>133</v>
      </c>
      <c r="BF7" s="8" t="s">
        <v>134</v>
      </c>
      <c r="BG7" s="8" t="s">
        <v>135</v>
      </c>
      <c r="BH7" s="8" t="s">
        <v>136</v>
      </c>
    </row>
    <row r="8" spans="1:60" ht="67.5" customHeight="1" x14ac:dyDescent="0.25">
      <c r="A8" s="9">
        <v>2019</v>
      </c>
      <c r="B8" s="15">
        <v>43466</v>
      </c>
      <c r="C8" s="15">
        <v>43555</v>
      </c>
      <c r="D8" s="9" t="s">
        <v>138</v>
      </c>
      <c r="E8" s="9" t="s">
        <v>140</v>
      </c>
      <c r="F8" s="9">
        <v>1</v>
      </c>
      <c r="G8" s="9" t="s">
        <v>256</v>
      </c>
      <c r="H8" s="16" t="s">
        <v>257</v>
      </c>
      <c r="I8" s="15">
        <v>43419</v>
      </c>
      <c r="J8" s="17" t="s">
        <v>258</v>
      </c>
      <c r="K8" s="9">
        <v>1</v>
      </c>
      <c r="L8" s="15" t="s">
        <v>246</v>
      </c>
      <c r="M8" s="9">
        <v>30</v>
      </c>
      <c r="N8" s="9">
        <v>1</v>
      </c>
      <c r="R8" s="9" t="s">
        <v>243</v>
      </c>
      <c r="S8" s="9" t="s">
        <v>244</v>
      </c>
      <c r="T8" s="9" t="s">
        <v>245</v>
      </c>
      <c r="U8" s="9" t="s">
        <v>242</v>
      </c>
      <c r="V8" s="9" t="s">
        <v>259</v>
      </c>
      <c r="W8" s="9" t="s">
        <v>199</v>
      </c>
      <c r="X8" s="9" t="s">
        <v>198</v>
      </c>
      <c r="Y8" s="9" t="s">
        <v>198</v>
      </c>
      <c r="Z8" s="9" t="s">
        <v>198</v>
      </c>
      <c r="AA8" s="9" t="s">
        <v>260</v>
      </c>
      <c r="AB8" s="15">
        <v>43431</v>
      </c>
      <c r="AC8" s="18">
        <v>1111659.9099999999</v>
      </c>
      <c r="AD8" s="18">
        <v>1289525.5</v>
      </c>
      <c r="AE8" s="18">
        <v>1289525.5</v>
      </c>
      <c r="AF8" s="18">
        <v>1289525.5</v>
      </c>
      <c r="AG8" s="9" t="s">
        <v>200</v>
      </c>
      <c r="AI8" s="9" t="s">
        <v>233</v>
      </c>
      <c r="AJ8" s="17" t="s">
        <v>258</v>
      </c>
      <c r="AK8" s="9" t="s">
        <v>261</v>
      </c>
      <c r="AL8" s="9" t="s">
        <v>262</v>
      </c>
      <c r="AM8" s="10" t="s">
        <v>299</v>
      </c>
      <c r="AO8" s="9">
        <v>1</v>
      </c>
      <c r="AP8" s="9" t="s">
        <v>146</v>
      </c>
      <c r="AQ8" s="9" t="s">
        <v>223</v>
      </c>
      <c r="AR8" s="9" t="s">
        <v>219</v>
      </c>
      <c r="AS8" s="9" t="s">
        <v>201</v>
      </c>
      <c r="AT8" s="17" t="s">
        <v>258</v>
      </c>
      <c r="AW8" s="9" t="s">
        <v>149</v>
      </c>
      <c r="AX8" s="9" t="s">
        <v>152</v>
      </c>
      <c r="AZ8" s="9" t="s">
        <v>202</v>
      </c>
      <c r="BE8" s="9" t="s">
        <v>198</v>
      </c>
      <c r="BF8" s="15">
        <v>43560</v>
      </c>
      <c r="BG8" s="15">
        <v>43555</v>
      </c>
      <c r="BH8" s="9" t="s">
        <v>304</v>
      </c>
    </row>
    <row r="9" spans="1:60" ht="60" x14ac:dyDescent="0.25">
      <c r="A9" s="9">
        <v>2019</v>
      </c>
      <c r="B9" s="15">
        <v>43466</v>
      </c>
      <c r="C9" s="15">
        <v>43555</v>
      </c>
      <c r="D9" s="9" t="s">
        <v>138</v>
      </c>
      <c r="E9" s="9" t="s">
        <v>140</v>
      </c>
      <c r="F9" s="9">
        <v>2</v>
      </c>
      <c r="G9" s="9" t="s">
        <v>256</v>
      </c>
      <c r="H9" s="16" t="s">
        <v>257</v>
      </c>
      <c r="I9" s="15">
        <v>43419</v>
      </c>
      <c r="J9" s="17" t="s">
        <v>258</v>
      </c>
      <c r="K9" s="9">
        <v>2</v>
      </c>
      <c r="L9" s="15" t="s">
        <v>246</v>
      </c>
      <c r="M9" s="9">
        <v>31</v>
      </c>
      <c r="N9" s="9">
        <v>2</v>
      </c>
      <c r="R9" s="9" t="s">
        <v>252</v>
      </c>
      <c r="S9" s="9" t="s">
        <v>253</v>
      </c>
      <c r="T9" s="9" t="s">
        <v>254</v>
      </c>
      <c r="U9" s="9" t="s">
        <v>251</v>
      </c>
      <c r="V9" s="9" t="s">
        <v>255</v>
      </c>
      <c r="W9" s="9" t="s">
        <v>199</v>
      </c>
      <c r="X9" s="9" t="s">
        <v>198</v>
      </c>
      <c r="Y9" s="9" t="s">
        <v>198</v>
      </c>
      <c r="Z9" s="9" t="s">
        <v>198</v>
      </c>
      <c r="AA9" s="9" t="s">
        <v>260</v>
      </c>
      <c r="AB9" s="15">
        <v>43431</v>
      </c>
      <c r="AC9" s="18">
        <v>1111659.9099999999</v>
      </c>
      <c r="AD9" s="18">
        <v>1289525.5</v>
      </c>
      <c r="AE9" s="18">
        <v>1289525.5</v>
      </c>
      <c r="AF9" s="18">
        <v>1289525.5</v>
      </c>
      <c r="AG9" s="9" t="s">
        <v>200</v>
      </c>
      <c r="AI9" s="9" t="s">
        <v>233</v>
      </c>
      <c r="AJ9" s="17" t="s">
        <v>258</v>
      </c>
      <c r="AK9" s="9" t="s">
        <v>261</v>
      </c>
      <c r="AL9" s="9" t="s">
        <v>262</v>
      </c>
      <c r="AM9" s="10" t="s">
        <v>299</v>
      </c>
      <c r="AO9" s="9">
        <v>1</v>
      </c>
      <c r="AP9" s="9" t="s">
        <v>146</v>
      </c>
      <c r="AQ9" s="9" t="s">
        <v>223</v>
      </c>
      <c r="AR9" s="9" t="s">
        <v>219</v>
      </c>
      <c r="AS9" s="9" t="s">
        <v>201</v>
      </c>
      <c r="AT9" s="17" t="s">
        <v>258</v>
      </c>
      <c r="AW9" s="9" t="s">
        <v>149</v>
      </c>
      <c r="AX9" s="9" t="s">
        <v>152</v>
      </c>
      <c r="AZ9" s="9" t="s">
        <v>202</v>
      </c>
      <c r="BE9" s="9" t="s">
        <v>198</v>
      </c>
      <c r="BF9" s="15">
        <v>43560</v>
      </c>
      <c r="BG9" s="15">
        <v>43555</v>
      </c>
      <c r="BH9" s="9" t="s">
        <v>304</v>
      </c>
    </row>
    <row r="10" spans="1:60" ht="60" x14ac:dyDescent="0.25">
      <c r="A10" s="9">
        <v>2019</v>
      </c>
      <c r="B10" s="15">
        <v>43466</v>
      </c>
      <c r="C10" s="15">
        <v>43555</v>
      </c>
      <c r="D10" s="9" t="s">
        <v>138</v>
      </c>
      <c r="E10" s="9" t="s">
        <v>140</v>
      </c>
      <c r="F10" s="9">
        <v>3</v>
      </c>
      <c r="G10" s="9" t="s">
        <v>256</v>
      </c>
      <c r="H10" s="16" t="s">
        <v>257</v>
      </c>
      <c r="I10" s="15">
        <v>43419</v>
      </c>
      <c r="J10" s="17" t="s">
        <v>258</v>
      </c>
      <c r="K10" s="9">
        <v>3</v>
      </c>
      <c r="L10" s="15" t="s">
        <v>246</v>
      </c>
      <c r="M10" s="9">
        <v>32</v>
      </c>
      <c r="R10" s="9" t="s">
        <v>238</v>
      </c>
      <c r="S10" s="9" t="s">
        <v>239</v>
      </c>
      <c r="T10" s="9" t="s">
        <v>240</v>
      </c>
      <c r="U10" s="9" t="s">
        <v>237</v>
      </c>
      <c r="V10" s="9" t="s">
        <v>268</v>
      </c>
      <c r="W10" s="9" t="s">
        <v>199</v>
      </c>
      <c r="X10" s="9" t="s">
        <v>198</v>
      </c>
      <c r="Y10" s="9" t="s">
        <v>198</v>
      </c>
      <c r="Z10" s="9" t="s">
        <v>198</v>
      </c>
      <c r="AA10" s="9" t="s">
        <v>260</v>
      </c>
      <c r="AB10" s="15">
        <v>43431</v>
      </c>
      <c r="AC10" s="18">
        <v>1111659.9099999999</v>
      </c>
      <c r="AD10" s="18">
        <v>1289525.5</v>
      </c>
      <c r="AE10" s="18">
        <v>1289525.5</v>
      </c>
      <c r="AF10" s="18">
        <v>1289525.5</v>
      </c>
      <c r="AG10" s="9" t="s">
        <v>200</v>
      </c>
      <c r="AI10" s="9" t="s">
        <v>233</v>
      </c>
      <c r="AJ10" s="17" t="s">
        <v>258</v>
      </c>
      <c r="AK10" s="9" t="s">
        <v>261</v>
      </c>
      <c r="AL10" s="9" t="s">
        <v>262</v>
      </c>
      <c r="AM10" s="10" t="s">
        <v>299</v>
      </c>
      <c r="AO10" s="9">
        <v>1</v>
      </c>
      <c r="AP10" s="9" t="s">
        <v>146</v>
      </c>
      <c r="AQ10" s="9" t="s">
        <v>223</v>
      </c>
      <c r="AR10" s="9" t="s">
        <v>219</v>
      </c>
      <c r="AS10" s="9" t="s">
        <v>201</v>
      </c>
      <c r="AT10" s="17" t="s">
        <v>258</v>
      </c>
      <c r="AW10" s="9" t="s">
        <v>149</v>
      </c>
      <c r="AX10" s="9" t="s">
        <v>152</v>
      </c>
      <c r="AZ10" s="9" t="s">
        <v>202</v>
      </c>
      <c r="BE10" s="9" t="s">
        <v>198</v>
      </c>
      <c r="BF10" s="15">
        <v>43560</v>
      </c>
      <c r="BG10" s="15">
        <v>43555</v>
      </c>
      <c r="BH10" s="9" t="s">
        <v>304</v>
      </c>
    </row>
    <row r="11" spans="1:60" ht="69" customHeight="1" x14ac:dyDescent="0.25">
      <c r="A11" s="9">
        <v>2019</v>
      </c>
      <c r="B11" s="15">
        <v>43466</v>
      </c>
      <c r="C11" s="15">
        <v>43555</v>
      </c>
      <c r="D11" s="9" t="s">
        <v>138</v>
      </c>
      <c r="E11" s="9" t="s">
        <v>140</v>
      </c>
      <c r="F11" s="9">
        <v>4</v>
      </c>
      <c r="G11" s="9" t="s">
        <v>263</v>
      </c>
      <c r="H11" s="16" t="s">
        <v>264</v>
      </c>
      <c r="I11" s="15">
        <v>43419</v>
      </c>
      <c r="J11" s="17" t="s">
        <v>265</v>
      </c>
      <c r="K11" s="9">
        <v>4</v>
      </c>
      <c r="L11" s="15" t="s">
        <v>246</v>
      </c>
      <c r="M11" s="9">
        <v>33</v>
      </c>
      <c r="N11" s="9">
        <v>3</v>
      </c>
      <c r="R11" s="9" t="s">
        <v>234</v>
      </c>
      <c r="S11" s="9" t="s">
        <v>203</v>
      </c>
      <c r="T11" s="9" t="s">
        <v>235</v>
      </c>
      <c r="U11" s="9" t="s">
        <v>241</v>
      </c>
      <c r="V11" s="9" t="s">
        <v>236</v>
      </c>
      <c r="W11" s="9" t="s">
        <v>199</v>
      </c>
      <c r="X11" s="9" t="s">
        <v>198</v>
      </c>
      <c r="Y11" s="9" t="s">
        <v>198</v>
      </c>
      <c r="Z11" s="9" t="s">
        <v>198</v>
      </c>
      <c r="AA11" s="9" t="s">
        <v>266</v>
      </c>
      <c r="AB11" s="15">
        <v>43431</v>
      </c>
      <c r="AC11" s="18">
        <v>1047996.38</v>
      </c>
      <c r="AD11" s="18">
        <v>1215675.8</v>
      </c>
      <c r="AE11" s="18">
        <v>1215675.8</v>
      </c>
      <c r="AF11" s="18">
        <v>1215675.8</v>
      </c>
      <c r="AG11" s="9" t="s">
        <v>200</v>
      </c>
      <c r="AI11" s="9" t="s">
        <v>233</v>
      </c>
      <c r="AJ11" s="17" t="s">
        <v>267</v>
      </c>
      <c r="AK11" s="9" t="s">
        <v>261</v>
      </c>
      <c r="AL11" s="9" t="s">
        <v>262</v>
      </c>
      <c r="AM11" s="10" t="s">
        <v>300</v>
      </c>
      <c r="AO11" s="9">
        <v>2</v>
      </c>
      <c r="AP11" s="9" t="s">
        <v>147</v>
      </c>
      <c r="AQ11" s="9" t="s">
        <v>223</v>
      </c>
      <c r="AR11" s="9" t="s">
        <v>219</v>
      </c>
      <c r="AS11" s="9" t="s">
        <v>201</v>
      </c>
      <c r="AT11" s="17" t="s">
        <v>265</v>
      </c>
      <c r="AW11" s="9" t="s">
        <v>149</v>
      </c>
      <c r="AX11" s="9" t="s">
        <v>152</v>
      </c>
      <c r="AZ11" s="9" t="s">
        <v>202</v>
      </c>
      <c r="BE11" s="9" t="s">
        <v>198</v>
      </c>
      <c r="BF11" s="15">
        <v>43560</v>
      </c>
      <c r="BG11" s="15">
        <v>43555</v>
      </c>
      <c r="BH11" s="9" t="s">
        <v>304</v>
      </c>
    </row>
    <row r="12" spans="1:60" ht="60" x14ac:dyDescent="0.25">
      <c r="A12" s="9">
        <v>2019</v>
      </c>
      <c r="B12" s="15">
        <v>43466</v>
      </c>
      <c r="C12" s="15">
        <v>43555</v>
      </c>
      <c r="D12" s="9" t="s">
        <v>138</v>
      </c>
      <c r="E12" s="9" t="s">
        <v>140</v>
      </c>
      <c r="F12" s="9">
        <v>5</v>
      </c>
      <c r="G12" s="9" t="s">
        <v>263</v>
      </c>
      <c r="H12" s="16" t="s">
        <v>264</v>
      </c>
      <c r="I12" s="15">
        <v>43419</v>
      </c>
      <c r="J12" s="17" t="s">
        <v>265</v>
      </c>
      <c r="K12" s="9">
        <v>5</v>
      </c>
      <c r="L12" s="15" t="s">
        <v>246</v>
      </c>
      <c r="M12" s="9">
        <v>34</v>
      </c>
      <c r="N12" s="9">
        <v>4</v>
      </c>
      <c r="R12" s="9" t="s">
        <v>243</v>
      </c>
      <c r="S12" s="9" t="s">
        <v>244</v>
      </c>
      <c r="T12" s="9" t="s">
        <v>245</v>
      </c>
      <c r="U12" s="9" t="s">
        <v>242</v>
      </c>
      <c r="V12" s="9" t="s">
        <v>259</v>
      </c>
      <c r="W12" s="9" t="s">
        <v>199</v>
      </c>
      <c r="X12" s="9" t="s">
        <v>198</v>
      </c>
      <c r="Y12" s="9" t="s">
        <v>198</v>
      </c>
      <c r="Z12" s="9" t="s">
        <v>198</v>
      </c>
      <c r="AA12" s="9" t="s">
        <v>266</v>
      </c>
      <c r="AB12" s="15">
        <v>43431</v>
      </c>
      <c r="AC12" s="18">
        <v>1047996.38</v>
      </c>
      <c r="AD12" s="18">
        <v>1215675.8</v>
      </c>
      <c r="AE12" s="18">
        <v>1215675.8</v>
      </c>
      <c r="AF12" s="18">
        <v>1215675.8</v>
      </c>
      <c r="AG12" s="9" t="s">
        <v>200</v>
      </c>
      <c r="AI12" s="9" t="s">
        <v>233</v>
      </c>
      <c r="AJ12" s="17" t="s">
        <v>267</v>
      </c>
      <c r="AK12" s="9" t="s">
        <v>261</v>
      </c>
      <c r="AL12" s="9" t="s">
        <v>262</v>
      </c>
      <c r="AM12" s="10" t="s">
        <v>300</v>
      </c>
      <c r="AO12" s="9">
        <v>2</v>
      </c>
      <c r="AP12" s="9" t="s">
        <v>147</v>
      </c>
      <c r="AQ12" s="9" t="s">
        <v>223</v>
      </c>
      <c r="AR12" s="9" t="s">
        <v>219</v>
      </c>
      <c r="AS12" s="9" t="s">
        <v>201</v>
      </c>
      <c r="AT12" s="17" t="s">
        <v>265</v>
      </c>
      <c r="AW12" s="9" t="s">
        <v>149</v>
      </c>
      <c r="AX12" s="9" t="s">
        <v>152</v>
      </c>
      <c r="AZ12" s="9" t="s">
        <v>202</v>
      </c>
      <c r="BE12" s="9" t="s">
        <v>198</v>
      </c>
      <c r="BF12" s="15">
        <v>43560</v>
      </c>
      <c r="BG12" s="15">
        <v>43555</v>
      </c>
      <c r="BH12" s="9" t="s">
        <v>304</v>
      </c>
    </row>
    <row r="13" spans="1:60" ht="60" x14ac:dyDescent="0.25">
      <c r="A13" s="9">
        <v>2019</v>
      </c>
      <c r="B13" s="15">
        <v>43466</v>
      </c>
      <c r="C13" s="15">
        <v>43555</v>
      </c>
      <c r="D13" s="9" t="s">
        <v>138</v>
      </c>
      <c r="E13" s="9" t="s">
        <v>140</v>
      </c>
      <c r="F13" s="9">
        <v>6</v>
      </c>
      <c r="G13" s="9" t="s">
        <v>263</v>
      </c>
      <c r="H13" s="16" t="s">
        <v>264</v>
      </c>
      <c r="I13" s="15">
        <v>43419</v>
      </c>
      <c r="J13" s="17" t="s">
        <v>265</v>
      </c>
      <c r="K13" s="9">
        <v>6</v>
      </c>
      <c r="L13" s="15" t="s">
        <v>246</v>
      </c>
      <c r="M13" s="9">
        <v>35</v>
      </c>
      <c r="R13" s="9" t="s">
        <v>252</v>
      </c>
      <c r="S13" s="9" t="s">
        <v>253</v>
      </c>
      <c r="T13" s="9" t="s">
        <v>254</v>
      </c>
      <c r="U13" s="9" t="s">
        <v>251</v>
      </c>
      <c r="V13" s="9" t="s">
        <v>255</v>
      </c>
      <c r="W13" s="9" t="s">
        <v>199</v>
      </c>
      <c r="X13" s="9" t="s">
        <v>198</v>
      </c>
      <c r="Y13" s="9" t="s">
        <v>198</v>
      </c>
      <c r="Z13" s="9" t="s">
        <v>198</v>
      </c>
      <c r="AA13" s="9" t="s">
        <v>266</v>
      </c>
      <c r="AB13" s="15">
        <v>43431</v>
      </c>
      <c r="AC13" s="18">
        <v>1047996.38</v>
      </c>
      <c r="AD13" s="18">
        <v>1215675.8</v>
      </c>
      <c r="AE13" s="18">
        <v>1215675.8</v>
      </c>
      <c r="AF13" s="18">
        <v>1215675.8</v>
      </c>
      <c r="AG13" s="9" t="s">
        <v>200</v>
      </c>
      <c r="AI13" s="9" t="s">
        <v>233</v>
      </c>
      <c r="AJ13" s="17" t="s">
        <v>267</v>
      </c>
      <c r="AK13" s="9" t="s">
        <v>261</v>
      </c>
      <c r="AL13" s="9" t="s">
        <v>262</v>
      </c>
      <c r="AM13" s="10" t="s">
        <v>300</v>
      </c>
      <c r="AO13" s="9">
        <v>2</v>
      </c>
      <c r="AP13" s="9" t="s">
        <v>147</v>
      </c>
      <c r="AQ13" s="9" t="s">
        <v>223</v>
      </c>
      <c r="AR13" s="9" t="s">
        <v>219</v>
      </c>
      <c r="AS13" s="9" t="s">
        <v>201</v>
      </c>
      <c r="AT13" s="17" t="s">
        <v>265</v>
      </c>
      <c r="AW13" s="9" t="s">
        <v>149</v>
      </c>
      <c r="AX13" s="9" t="s">
        <v>152</v>
      </c>
      <c r="AZ13" s="9" t="s">
        <v>202</v>
      </c>
      <c r="BE13" s="9" t="s">
        <v>198</v>
      </c>
      <c r="BF13" s="15">
        <v>43560</v>
      </c>
      <c r="BG13" s="15">
        <v>43555</v>
      </c>
      <c r="BH13" s="9" t="s">
        <v>304</v>
      </c>
    </row>
    <row r="14" spans="1:60" ht="63.6" customHeight="1" x14ac:dyDescent="0.25">
      <c r="A14" s="9">
        <v>2019</v>
      </c>
      <c r="B14" s="15">
        <v>43466</v>
      </c>
      <c r="C14" s="15">
        <v>43555</v>
      </c>
      <c r="D14" s="9" t="s">
        <v>138</v>
      </c>
      <c r="E14" s="9" t="s">
        <v>140</v>
      </c>
      <c r="F14" s="9">
        <v>7</v>
      </c>
      <c r="G14" s="9" t="s">
        <v>269</v>
      </c>
      <c r="H14" s="16" t="s">
        <v>270</v>
      </c>
      <c r="I14" s="15">
        <v>43419</v>
      </c>
      <c r="J14" s="17" t="s">
        <v>271</v>
      </c>
      <c r="K14" s="9">
        <v>7</v>
      </c>
      <c r="L14" s="15" t="s">
        <v>246</v>
      </c>
      <c r="M14" s="9">
        <v>36</v>
      </c>
      <c r="N14" s="9">
        <v>5</v>
      </c>
      <c r="R14" s="9" t="s">
        <v>234</v>
      </c>
      <c r="S14" s="9" t="s">
        <v>203</v>
      </c>
      <c r="T14" s="9" t="s">
        <v>235</v>
      </c>
      <c r="U14" s="9" t="s">
        <v>241</v>
      </c>
      <c r="V14" s="9" t="s">
        <v>236</v>
      </c>
      <c r="W14" s="9" t="s">
        <v>199</v>
      </c>
      <c r="X14" s="9" t="s">
        <v>198</v>
      </c>
      <c r="Y14" s="9" t="s">
        <v>198</v>
      </c>
      <c r="Z14" s="9" t="s">
        <v>198</v>
      </c>
      <c r="AA14" s="9" t="s">
        <v>269</v>
      </c>
      <c r="AB14" s="15">
        <v>43431</v>
      </c>
      <c r="AC14" s="18">
        <v>903728.97</v>
      </c>
      <c r="AD14" s="18">
        <v>1048325.6</v>
      </c>
      <c r="AE14" s="19">
        <v>1048325.6</v>
      </c>
      <c r="AF14" s="18">
        <v>1048325.6</v>
      </c>
      <c r="AG14" s="9" t="s">
        <v>200</v>
      </c>
      <c r="AI14" s="9" t="s">
        <v>233</v>
      </c>
      <c r="AJ14" s="17" t="s">
        <v>271</v>
      </c>
      <c r="AK14" s="9" t="s">
        <v>261</v>
      </c>
      <c r="AL14" s="9" t="s">
        <v>262</v>
      </c>
      <c r="AM14" s="10" t="s">
        <v>301</v>
      </c>
      <c r="AO14" s="9">
        <v>3</v>
      </c>
      <c r="AP14" s="9" t="s">
        <v>147</v>
      </c>
      <c r="AQ14" s="9" t="s">
        <v>223</v>
      </c>
      <c r="AR14" s="9" t="s">
        <v>219</v>
      </c>
      <c r="AS14" s="9" t="s">
        <v>201</v>
      </c>
      <c r="AT14" s="17" t="s">
        <v>271</v>
      </c>
      <c r="AW14" s="9" t="s">
        <v>149</v>
      </c>
      <c r="AX14" s="9" t="s">
        <v>152</v>
      </c>
      <c r="AZ14" s="9" t="s">
        <v>202</v>
      </c>
      <c r="BE14" s="9" t="s">
        <v>198</v>
      </c>
      <c r="BF14" s="15">
        <v>43560</v>
      </c>
      <c r="BG14" s="15">
        <v>43555</v>
      </c>
      <c r="BH14" s="9" t="s">
        <v>304</v>
      </c>
    </row>
    <row r="15" spans="1:60" ht="75" x14ac:dyDescent="0.25">
      <c r="A15" s="9">
        <v>2019</v>
      </c>
      <c r="B15" s="15">
        <v>43466</v>
      </c>
      <c r="C15" s="15">
        <v>43555</v>
      </c>
      <c r="D15" s="9" t="s">
        <v>138</v>
      </c>
      <c r="E15" s="9" t="s">
        <v>140</v>
      </c>
      <c r="F15" s="9">
        <v>8</v>
      </c>
      <c r="G15" s="9" t="s">
        <v>269</v>
      </c>
      <c r="H15" s="16" t="s">
        <v>270</v>
      </c>
      <c r="I15" s="15">
        <v>43419</v>
      </c>
      <c r="J15" s="17" t="s">
        <v>271</v>
      </c>
      <c r="K15" s="9">
        <v>8</v>
      </c>
      <c r="L15" s="15" t="s">
        <v>246</v>
      </c>
      <c r="M15" s="9">
        <v>37</v>
      </c>
      <c r="N15" s="9">
        <v>6</v>
      </c>
      <c r="R15" s="9" t="s">
        <v>243</v>
      </c>
      <c r="S15" s="9" t="s">
        <v>244</v>
      </c>
      <c r="T15" s="9" t="s">
        <v>245</v>
      </c>
      <c r="U15" s="9" t="s">
        <v>242</v>
      </c>
      <c r="V15" s="9" t="s">
        <v>259</v>
      </c>
      <c r="W15" s="9" t="s">
        <v>199</v>
      </c>
      <c r="X15" s="9" t="s">
        <v>198</v>
      </c>
      <c r="Y15" s="9" t="s">
        <v>198</v>
      </c>
      <c r="Z15" s="9" t="s">
        <v>198</v>
      </c>
      <c r="AA15" s="9" t="s">
        <v>269</v>
      </c>
      <c r="AB15" s="15">
        <v>43431</v>
      </c>
      <c r="AC15" s="18">
        <v>903728.97</v>
      </c>
      <c r="AD15" s="18">
        <v>1048325.6</v>
      </c>
      <c r="AE15" s="19">
        <v>1048325.6</v>
      </c>
      <c r="AF15" s="18">
        <v>1048325.6</v>
      </c>
      <c r="AG15" s="9" t="s">
        <v>200</v>
      </c>
      <c r="AI15" s="9" t="s">
        <v>233</v>
      </c>
      <c r="AJ15" s="17" t="s">
        <v>271</v>
      </c>
      <c r="AK15" s="9" t="s">
        <v>261</v>
      </c>
      <c r="AL15" s="9" t="s">
        <v>262</v>
      </c>
      <c r="AM15" s="10" t="s">
        <v>301</v>
      </c>
      <c r="AO15" s="9">
        <v>3</v>
      </c>
      <c r="AP15" s="9" t="s">
        <v>147</v>
      </c>
      <c r="AQ15" s="9" t="s">
        <v>223</v>
      </c>
      <c r="AR15" s="9" t="s">
        <v>219</v>
      </c>
      <c r="AS15" s="9" t="s">
        <v>201</v>
      </c>
      <c r="AT15" s="17" t="s">
        <v>271</v>
      </c>
      <c r="AW15" s="9" t="s">
        <v>149</v>
      </c>
      <c r="AX15" s="9" t="s">
        <v>152</v>
      </c>
      <c r="AZ15" s="9" t="s">
        <v>202</v>
      </c>
      <c r="BE15" s="9" t="s">
        <v>198</v>
      </c>
      <c r="BF15" s="15">
        <v>43560</v>
      </c>
      <c r="BG15" s="15">
        <v>43555</v>
      </c>
      <c r="BH15" s="9" t="s">
        <v>304</v>
      </c>
    </row>
    <row r="16" spans="1:60" ht="75" x14ac:dyDescent="0.25">
      <c r="A16" s="9">
        <v>2019</v>
      </c>
      <c r="B16" s="15">
        <v>43466</v>
      </c>
      <c r="C16" s="15">
        <v>43555</v>
      </c>
      <c r="D16" s="9" t="s">
        <v>138</v>
      </c>
      <c r="E16" s="9" t="s">
        <v>140</v>
      </c>
      <c r="F16" s="9">
        <v>9</v>
      </c>
      <c r="G16" s="9" t="s">
        <v>269</v>
      </c>
      <c r="H16" s="16" t="s">
        <v>270</v>
      </c>
      <c r="I16" s="15">
        <v>43419</v>
      </c>
      <c r="J16" s="17" t="s">
        <v>271</v>
      </c>
      <c r="K16" s="9">
        <v>9</v>
      </c>
      <c r="L16" s="15" t="s">
        <v>246</v>
      </c>
      <c r="M16" s="9">
        <v>38</v>
      </c>
      <c r="R16" s="9" t="s">
        <v>252</v>
      </c>
      <c r="S16" s="9" t="s">
        <v>253</v>
      </c>
      <c r="T16" s="9" t="s">
        <v>254</v>
      </c>
      <c r="U16" s="9" t="s">
        <v>251</v>
      </c>
      <c r="V16" s="9" t="s">
        <v>255</v>
      </c>
      <c r="W16" s="9" t="s">
        <v>199</v>
      </c>
      <c r="X16" s="9" t="s">
        <v>198</v>
      </c>
      <c r="Y16" s="9" t="s">
        <v>198</v>
      </c>
      <c r="Z16" s="9" t="s">
        <v>198</v>
      </c>
      <c r="AA16" s="9" t="s">
        <v>269</v>
      </c>
      <c r="AB16" s="15">
        <v>43431</v>
      </c>
      <c r="AC16" s="18">
        <v>903728.97</v>
      </c>
      <c r="AD16" s="18">
        <v>1048325.6</v>
      </c>
      <c r="AE16" s="19">
        <v>1048325.6</v>
      </c>
      <c r="AF16" s="18">
        <v>1048325.6</v>
      </c>
      <c r="AG16" s="9" t="s">
        <v>200</v>
      </c>
      <c r="AI16" s="9" t="s">
        <v>233</v>
      </c>
      <c r="AJ16" s="17" t="s">
        <v>271</v>
      </c>
      <c r="AK16" s="9" t="s">
        <v>261</v>
      </c>
      <c r="AL16" s="9" t="s">
        <v>262</v>
      </c>
      <c r="AM16" s="10" t="s">
        <v>301</v>
      </c>
      <c r="AO16" s="9">
        <v>3</v>
      </c>
      <c r="AP16" s="9" t="s">
        <v>147</v>
      </c>
      <c r="AQ16" s="9" t="s">
        <v>223</v>
      </c>
      <c r="AR16" s="9" t="s">
        <v>219</v>
      </c>
      <c r="AS16" s="9" t="s">
        <v>201</v>
      </c>
      <c r="AT16" s="17" t="s">
        <v>271</v>
      </c>
      <c r="AW16" s="9" t="s">
        <v>149</v>
      </c>
      <c r="AZ16" s="9" t="s">
        <v>202</v>
      </c>
      <c r="BE16" s="9" t="s">
        <v>198</v>
      </c>
      <c r="BF16" s="15">
        <v>43560</v>
      </c>
      <c r="BG16" s="15">
        <v>43555</v>
      </c>
      <c r="BH16" s="9" t="s">
        <v>304</v>
      </c>
    </row>
    <row r="17" spans="1:60" ht="45.75" customHeight="1" x14ac:dyDescent="0.25">
      <c r="A17" s="9">
        <v>2019</v>
      </c>
      <c r="B17" s="15">
        <v>43466</v>
      </c>
      <c r="C17" s="15">
        <v>43555</v>
      </c>
      <c r="D17" s="9" t="s">
        <v>138</v>
      </c>
      <c r="E17" s="9" t="s">
        <v>140</v>
      </c>
      <c r="F17" s="9">
        <v>10</v>
      </c>
      <c r="G17" s="9" t="s">
        <v>272</v>
      </c>
      <c r="H17" s="10" t="s">
        <v>273</v>
      </c>
      <c r="I17" s="15">
        <v>43419</v>
      </c>
      <c r="J17" s="9" t="s">
        <v>274</v>
      </c>
      <c r="K17" s="9">
        <v>10</v>
      </c>
      <c r="L17" s="15" t="s">
        <v>246</v>
      </c>
      <c r="M17" s="9">
        <v>39</v>
      </c>
      <c r="N17" s="9">
        <v>7</v>
      </c>
      <c r="R17" s="9" t="s">
        <v>252</v>
      </c>
      <c r="S17" s="9" t="s">
        <v>253</v>
      </c>
      <c r="T17" s="9" t="s">
        <v>254</v>
      </c>
      <c r="U17" s="9" t="s">
        <v>251</v>
      </c>
      <c r="V17" s="9" t="s">
        <v>255</v>
      </c>
      <c r="W17" s="9" t="s">
        <v>199</v>
      </c>
      <c r="X17" s="9" t="s">
        <v>198</v>
      </c>
      <c r="Y17" s="9" t="s">
        <v>198</v>
      </c>
      <c r="Z17" s="9" t="s">
        <v>198</v>
      </c>
      <c r="AA17" s="9" t="s">
        <v>275</v>
      </c>
      <c r="AB17" s="15">
        <v>43431</v>
      </c>
      <c r="AC17" s="18">
        <v>837517.24</v>
      </c>
      <c r="AD17" s="18">
        <v>971520</v>
      </c>
      <c r="AE17" s="18">
        <v>971520</v>
      </c>
      <c r="AF17" s="18">
        <v>971520</v>
      </c>
      <c r="AG17" s="9" t="s">
        <v>200</v>
      </c>
      <c r="AI17" s="9" t="s">
        <v>233</v>
      </c>
      <c r="AJ17" s="9" t="s">
        <v>274</v>
      </c>
      <c r="AK17" s="9" t="s">
        <v>261</v>
      </c>
      <c r="AL17" s="9" t="s">
        <v>262</v>
      </c>
      <c r="AM17" s="10" t="s">
        <v>302</v>
      </c>
      <c r="AO17" s="9">
        <v>4</v>
      </c>
      <c r="AP17" s="9" t="s">
        <v>147</v>
      </c>
      <c r="AQ17" s="9" t="s">
        <v>223</v>
      </c>
      <c r="AR17" s="9" t="s">
        <v>219</v>
      </c>
      <c r="AS17" s="9" t="s">
        <v>201</v>
      </c>
      <c r="AT17" s="9" t="s">
        <v>274</v>
      </c>
      <c r="AW17" s="9" t="s">
        <v>149</v>
      </c>
      <c r="AX17" s="9" t="s">
        <v>152</v>
      </c>
      <c r="AZ17" s="9" t="s">
        <v>202</v>
      </c>
      <c r="BE17" s="9" t="s">
        <v>198</v>
      </c>
      <c r="BF17" s="15">
        <v>43560</v>
      </c>
      <c r="BG17" s="15">
        <v>43555</v>
      </c>
      <c r="BH17" s="9" t="s">
        <v>304</v>
      </c>
    </row>
    <row r="18" spans="1:60" ht="45.75" customHeight="1" x14ac:dyDescent="0.25">
      <c r="A18" s="9">
        <v>2019</v>
      </c>
      <c r="B18" s="15">
        <v>43466</v>
      </c>
      <c r="C18" s="15">
        <v>43555</v>
      </c>
      <c r="D18" s="9" t="s">
        <v>138</v>
      </c>
      <c r="E18" s="9" t="s">
        <v>140</v>
      </c>
      <c r="F18" s="9">
        <v>11</v>
      </c>
      <c r="G18" s="9" t="s">
        <v>272</v>
      </c>
      <c r="H18" s="10" t="s">
        <v>273</v>
      </c>
      <c r="I18" s="15">
        <v>43419</v>
      </c>
      <c r="J18" s="9" t="s">
        <v>274</v>
      </c>
      <c r="K18" s="9">
        <v>11</v>
      </c>
      <c r="L18" s="15" t="s">
        <v>246</v>
      </c>
      <c r="M18" s="9">
        <v>40</v>
      </c>
      <c r="N18" s="9">
        <v>8</v>
      </c>
      <c r="R18" s="9" t="s">
        <v>238</v>
      </c>
      <c r="S18" s="9" t="s">
        <v>239</v>
      </c>
      <c r="T18" s="9" t="s">
        <v>240</v>
      </c>
      <c r="U18" s="9" t="s">
        <v>237</v>
      </c>
      <c r="V18" s="9" t="s">
        <v>268</v>
      </c>
      <c r="W18" s="9" t="s">
        <v>199</v>
      </c>
      <c r="X18" s="9" t="s">
        <v>198</v>
      </c>
      <c r="Y18" s="9" t="s">
        <v>198</v>
      </c>
      <c r="Z18" s="9" t="s">
        <v>198</v>
      </c>
      <c r="AA18" s="9" t="s">
        <v>275</v>
      </c>
      <c r="AB18" s="15">
        <v>43431</v>
      </c>
      <c r="AC18" s="18">
        <v>837517.24</v>
      </c>
      <c r="AD18" s="18">
        <v>971520</v>
      </c>
      <c r="AE18" s="18">
        <v>971520</v>
      </c>
      <c r="AF18" s="18">
        <v>971520</v>
      </c>
      <c r="AG18" s="9" t="s">
        <v>200</v>
      </c>
      <c r="AI18" s="9" t="s">
        <v>233</v>
      </c>
      <c r="AJ18" s="9" t="s">
        <v>274</v>
      </c>
      <c r="AK18" s="9" t="s">
        <v>261</v>
      </c>
      <c r="AL18" s="9" t="s">
        <v>262</v>
      </c>
      <c r="AM18" s="10" t="s">
        <v>302</v>
      </c>
      <c r="AO18" s="9">
        <v>4</v>
      </c>
      <c r="AP18" s="9" t="s">
        <v>147</v>
      </c>
      <c r="AQ18" s="9" t="s">
        <v>223</v>
      </c>
      <c r="AR18" s="9" t="s">
        <v>219</v>
      </c>
      <c r="AS18" s="9" t="s">
        <v>201</v>
      </c>
      <c r="AT18" s="9" t="s">
        <v>274</v>
      </c>
      <c r="AW18" s="9" t="s">
        <v>149</v>
      </c>
      <c r="AX18" s="9" t="s">
        <v>152</v>
      </c>
      <c r="AZ18" s="9" t="s">
        <v>202</v>
      </c>
      <c r="BE18" s="9" t="s">
        <v>198</v>
      </c>
      <c r="BF18" s="15">
        <v>43560</v>
      </c>
      <c r="BG18" s="15">
        <v>43555</v>
      </c>
      <c r="BH18" s="9" t="s">
        <v>304</v>
      </c>
    </row>
    <row r="19" spans="1:60" ht="45.75" customHeight="1" x14ac:dyDescent="0.25">
      <c r="A19" s="9">
        <v>2019</v>
      </c>
      <c r="B19" s="15">
        <v>43466</v>
      </c>
      <c r="C19" s="15">
        <v>43555</v>
      </c>
      <c r="D19" s="9" t="s">
        <v>138</v>
      </c>
      <c r="E19" s="9" t="s">
        <v>140</v>
      </c>
      <c r="F19" s="9">
        <v>12</v>
      </c>
      <c r="G19" s="9" t="s">
        <v>272</v>
      </c>
      <c r="H19" s="10" t="s">
        <v>273</v>
      </c>
      <c r="I19" s="15">
        <v>43419</v>
      </c>
      <c r="J19" s="9" t="s">
        <v>274</v>
      </c>
      <c r="K19" s="9">
        <v>12</v>
      </c>
      <c r="L19" s="15" t="s">
        <v>246</v>
      </c>
      <c r="M19" s="9">
        <v>41</v>
      </c>
      <c r="R19" s="9" t="s">
        <v>234</v>
      </c>
      <c r="S19" s="9" t="s">
        <v>203</v>
      </c>
      <c r="T19" s="9" t="s">
        <v>235</v>
      </c>
      <c r="U19" s="9" t="s">
        <v>241</v>
      </c>
      <c r="V19" s="9" t="s">
        <v>236</v>
      </c>
      <c r="W19" s="9" t="s">
        <v>199</v>
      </c>
      <c r="X19" s="9" t="s">
        <v>198</v>
      </c>
      <c r="Y19" s="9" t="s">
        <v>198</v>
      </c>
      <c r="Z19" s="9" t="s">
        <v>198</v>
      </c>
      <c r="AA19" s="9" t="s">
        <v>275</v>
      </c>
      <c r="AB19" s="15">
        <v>43431</v>
      </c>
      <c r="AC19" s="18">
        <v>837517.24</v>
      </c>
      <c r="AD19" s="18">
        <v>971520</v>
      </c>
      <c r="AE19" s="18">
        <v>971520</v>
      </c>
      <c r="AF19" s="18">
        <v>971520</v>
      </c>
      <c r="AG19" s="9" t="s">
        <v>200</v>
      </c>
      <c r="AI19" s="9" t="s">
        <v>233</v>
      </c>
      <c r="AJ19" s="9" t="s">
        <v>274</v>
      </c>
      <c r="AK19" s="9" t="s">
        <v>261</v>
      </c>
      <c r="AL19" s="9" t="s">
        <v>262</v>
      </c>
      <c r="AM19" s="10" t="s">
        <v>302</v>
      </c>
      <c r="AO19" s="9">
        <v>4</v>
      </c>
      <c r="AP19" s="9" t="s">
        <v>147</v>
      </c>
      <c r="AQ19" s="9" t="s">
        <v>223</v>
      </c>
      <c r="AR19" s="9" t="s">
        <v>219</v>
      </c>
      <c r="AS19" s="9" t="s">
        <v>201</v>
      </c>
      <c r="AT19" s="9" t="s">
        <v>274</v>
      </c>
      <c r="AW19" s="9" t="s">
        <v>149</v>
      </c>
      <c r="AX19" s="9" t="s">
        <v>152</v>
      </c>
      <c r="AZ19" s="9" t="s">
        <v>202</v>
      </c>
      <c r="BE19" s="9" t="s">
        <v>198</v>
      </c>
      <c r="BF19" s="15">
        <v>43560</v>
      </c>
      <c r="BG19" s="15">
        <v>43555</v>
      </c>
      <c r="BH19" s="9" t="s">
        <v>304</v>
      </c>
    </row>
    <row r="20" spans="1:60" ht="45.75" customHeight="1" x14ac:dyDescent="0.25">
      <c r="A20" s="9">
        <v>2019</v>
      </c>
      <c r="B20" s="15">
        <v>43466</v>
      </c>
      <c r="C20" s="15">
        <v>43555</v>
      </c>
      <c r="D20" s="9" t="s">
        <v>138</v>
      </c>
      <c r="E20" s="9" t="s">
        <v>140</v>
      </c>
      <c r="F20" s="9">
        <v>13</v>
      </c>
      <c r="G20" s="9" t="s">
        <v>276</v>
      </c>
      <c r="H20" s="10" t="s">
        <v>291</v>
      </c>
      <c r="I20" s="15">
        <v>43419</v>
      </c>
      <c r="J20" s="9" t="s">
        <v>292</v>
      </c>
      <c r="K20" s="9">
        <v>13</v>
      </c>
      <c r="L20" s="15" t="s">
        <v>246</v>
      </c>
      <c r="M20" s="9">
        <v>42</v>
      </c>
      <c r="N20" s="9">
        <v>9</v>
      </c>
      <c r="R20" s="9" t="s">
        <v>277</v>
      </c>
      <c r="S20" s="9" t="s">
        <v>278</v>
      </c>
      <c r="T20" s="9" t="s">
        <v>218</v>
      </c>
      <c r="U20" s="9" t="s">
        <v>286</v>
      </c>
      <c r="V20" s="9" t="s">
        <v>285</v>
      </c>
      <c r="W20" s="9" t="s">
        <v>199</v>
      </c>
      <c r="X20" s="9" t="s">
        <v>198</v>
      </c>
      <c r="Y20" s="9" t="s">
        <v>198</v>
      </c>
      <c r="Z20" s="9" t="s">
        <v>198</v>
      </c>
      <c r="AA20" s="9" t="s">
        <v>276</v>
      </c>
      <c r="AB20" s="15">
        <v>43433</v>
      </c>
      <c r="AC20" s="18">
        <v>2100215.73</v>
      </c>
      <c r="AD20" s="18">
        <v>2436250.25</v>
      </c>
      <c r="AE20" s="18">
        <v>2436250.25</v>
      </c>
      <c r="AF20" s="18">
        <v>2436250.25</v>
      </c>
      <c r="AG20" s="9" t="s">
        <v>200</v>
      </c>
      <c r="AI20" s="9" t="s">
        <v>233</v>
      </c>
      <c r="AJ20" s="9" t="s">
        <v>292</v>
      </c>
      <c r="AK20" s="9" t="s">
        <v>261</v>
      </c>
      <c r="AL20" s="9" t="s">
        <v>262</v>
      </c>
      <c r="AM20" s="10" t="s">
        <v>303</v>
      </c>
      <c r="AO20" s="9">
        <v>5</v>
      </c>
      <c r="AP20" s="9" t="s">
        <v>147</v>
      </c>
      <c r="AQ20" s="9" t="s">
        <v>223</v>
      </c>
      <c r="AR20" s="9" t="s">
        <v>219</v>
      </c>
      <c r="AS20" s="9" t="s">
        <v>201</v>
      </c>
      <c r="AT20" s="9" t="s">
        <v>292</v>
      </c>
      <c r="AW20" s="9" t="s">
        <v>149</v>
      </c>
      <c r="AX20" s="9" t="s">
        <v>152</v>
      </c>
      <c r="AZ20" s="9" t="s">
        <v>202</v>
      </c>
      <c r="BE20" s="9" t="s">
        <v>198</v>
      </c>
      <c r="BF20" s="15">
        <v>43560</v>
      </c>
      <c r="BG20" s="15">
        <v>43555</v>
      </c>
      <c r="BH20" s="9" t="s">
        <v>304</v>
      </c>
    </row>
    <row r="21" spans="1:60" ht="45.75" customHeight="1" x14ac:dyDescent="0.25">
      <c r="A21" s="9">
        <v>2019</v>
      </c>
      <c r="B21" s="15">
        <v>43466</v>
      </c>
      <c r="C21" s="15">
        <v>43555</v>
      </c>
      <c r="D21" s="9" t="s">
        <v>138</v>
      </c>
      <c r="E21" s="9" t="s">
        <v>140</v>
      </c>
      <c r="F21" s="9">
        <v>14</v>
      </c>
      <c r="G21" s="9" t="s">
        <v>276</v>
      </c>
      <c r="H21" s="10" t="s">
        <v>291</v>
      </c>
      <c r="I21" s="15">
        <v>43419</v>
      </c>
      <c r="J21" s="9" t="s">
        <v>292</v>
      </c>
      <c r="K21" s="9">
        <v>14</v>
      </c>
      <c r="L21" s="15" t="s">
        <v>246</v>
      </c>
      <c r="M21" s="9">
        <v>43</v>
      </c>
      <c r="N21" s="9">
        <v>10</v>
      </c>
      <c r="R21" s="9" t="s">
        <v>279</v>
      </c>
      <c r="S21" s="9" t="s">
        <v>280</v>
      </c>
      <c r="T21" s="9" t="s">
        <v>281</v>
      </c>
      <c r="U21" s="9" t="s">
        <v>287</v>
      </c>
      <c r="V21" s="9" t="s">
        <v>289</v>
      </c>
      <c r="W21" s="9" t="s">
        <v>199</v>
      </c>
      <c r="X21" s="9" t="s">
        <v>198</v>
      </c>
      <c r="Y21" s="9" t="s">
        <v>198</v>
      </c>
      <c r="Z21" s="9" t="s">
        <v>198</v>
      </c>
      <c r="AA21" s="9" t="s">
        <v>276</v>
      </c>
      <c r="AB21" s="15">
        <v>43433</v>
      </c>
      <c r="AC21" s="18">
        <v>2100215.73</v>
      </c>
      <c r="AD21" s="18">
        <v>2436250.25</v>
      </c>
      <c r="AE21" s="18">
        <v>2436250.25</v>
      </c>
      <c r="AF21" s="18">
        <v>2436250.25</v>
      </c>
      <c r="AG21" s="9" t="s">
        <v>200</v>
      </c>
      <c r="AI21" s="9" t="s">
        <v>233</v>
      </c>
      <c r="AJ21" s="9" t="s">
        <v>292</v>
      </c>
      <c r="AK21" s="9" t="s">
        <v>261</v>
      </c>
      <c r="AL21" s="9" t="s">
        <v>262</v>
      </c>
      <c r="AM21" s="10" t="s">
        <v>303</v>
      </c>
      <c r="AO21" s="9">
        <v>5</v>
      </c>
      <c r="AP21" s="9" t="s">
        <v>147</v>
      </c>
      <c r="AQ21" s="9" t="s">
        <v>223</v>
      </c>
      <c r="AR21" s="9" t="s">
        <v>219</v>
      </c>
      <c r="AS21" s="9" t="s">
        <v>201</v>
      </c>
      <c r="AT21" s="9" t="s">
        <v>292</v>
      </c>
      <c r="AW21" s="9" t="s">
        <v>149</v>
      </c>
      <c r="AX21" s="9" t="s">
        <v>152</v>
      </c>
      <c r="AZ21" s="9" t="s">
        <v>202</v>
      </c>
      <c r="BE21" s="9" t="s">
        <v>198</v>
      </c>
      <c r="BF21" s="15">
        <v>43560</v>
      </c>
      <c r="BG21" s="15">
        <v>43555</v>
      </c>
      <c r="BH21" s="9" t="s">
        <v>304</v>
      </c>
    </row>
    <row r="22" spans="1:60" ht="45.75" customHeight="1" x14ac:dyDescent="0.25">
      <c r="A22" s="9">
        <v>2019</v>
      </c>
      <c r="B22" s="15">
        <v>43466</v>
      </c>
      <c r="C22" s="15">
        <v>43555</v>
      </c>
      <c r="D22" s="9" t="s">
        <v>138</v>
      </c>
      <c r="E22" s="9" t="s">
        <v>140</v>
      </c>
      <c r="F22" s="9">
        <v>15</v>
      </c>
      <c r="G22" s="9" t="s">
        <v>276</v>
      </c>
      <c r="H22" s="10" t="s">
        <v>291</v>
      </c>
      <c r="I22" s="15">
        <v>43419</v>
      </c>
      <c r="J22" s="9" t="s">
        <v>292</v>
      </c>
      <c r="K22" s="9">
        <v>15</v>
      </c>
      <c r="L22" s="15" t="s">
        <v>246</v>
      </c>
      <c r="M22" s="9">
        <v>44</v>
      </c>
      <c r="R22" s="9" t="s">
        <v>282</v>
      </c>
      <c r="S22" s="9" t="s">
        <v>283</v>
      </c>
      <c r="T22" s="9" t="s">
        <v>284</v>
      </c>
      <c r="U22" s="9" t="s">
        <v>288</v>
      </c>
      <c r="V22" s="9" t="s">
        <v>290</v>
      </c>
      <c r="W22" s="9" t="s">
        <v>199</v>
      </c>
      <c r="X22" s="9" t="s">
        <v>198</v>
      </c>
      <c r="Y22" s="9" t="s">
        <v>198</v>
      </c>
      <c r="Z22" s="9" t="s">
        <v>198</v>
      </c>
      <c r="AA22" s="9" t="s">
        <v>276</v>
      </c>
      <c r="AB22" s="15">
        <v>43433</v>
      </c>
      <c r="AC22" s="18">
        <v>2100215.73</v>
      </c>
      <c r="AD22" s="18">
        <v>2436250.25</v>
      </c>
      <c r="AE22" s="18">
        <v>2436250.25</v>
      </c>
      <c r="AF22" s="18">
        <v>2436250.25</v>
      </c>
      <c r="AG22" s="9" t="s">
        <v>200</v>
      </c>
      <c r="AI22" s="9" t="s">
        <v>233</v>
      </c>
      <c r="AJ22" s="9" t="s">
        <v>292</v>
      </c>
      <c r="AK22" s="9" t="s">
        <v>261</v>
      </c>
      <c r="AL22" s="9" t="s">
        <v>262</v>
      </c>
      <c r="AM22" s="10" t="s">
        <v>303</v>
      </c>
      <c r="AO22" s="9">
        <v>5</v>
      </c>
      <c r="AP22" s="9" t="s">
        <v>147</v>
      </c>
      <c r="AQ22" s="9" t="s">
        <v>223</v>
      </c>
      <c r="AR22" s="9" t="s">
        <v>219</v>
      </c>
      <c r="AS22" s="9" t="s">
        <v>201</v>
      </c>
      <c r="AT22" s="9" t="s">
        <v>292</v>
      </c>
      <c r="AW22" s="9" t="s">
        <v>149</v>
      </c>
      <c r="AX22" s="9" t="s">
        <v>152</v>
      </c>
      <c r="AZ22" s="9" t="s">
        <v>202</v>
      </c>
      <c r="BE22" s="9" t="s">
        <v>198</v>
      </c>
      <c r="BF22" s="15">
        <v>43560</v>
      </c>
      <c r="BG22" s="15">
        <v>43555</v>
      </c>
      <c r="BH22" s="9" t="s">
        <v>304</v>
      </c>
    </row>
  </sheetData>
  <mergeCells count="6">
    <mergeCell ref="A6:BH6"/>
    <mergeCell ref="A2:C2"/>
    <mergeCell ref="D2:F2"/>
    <mergeCell ref="G2:I2"/>
    <mergeCell ref="A3:C3"/>
    <mergeCell ref="D3:F3"/>
  </mergeCells>
  <dataValidations count="5">
    <dataValidation type="list" allowBlank="1" showErrorMessage="1" sqref="D8:D172">
      <formula1>Hidden_13</formula1>
    </dataValidation>
    <dataValidation type="list" allowBlank="1" showErrorMessage="1" sqref="E8:E172">
      <formula1>Hidden_24</formula1>
    </dataValidation>
    <dataValidation type="list" allowBlank="1" showErrorMessage="1" sqref="AX8:AX172">
      <formula1>Hidden_549</formula1>
    </dataValidation>
    <dataValidation type="list" allowBlank="1" showErrorMessage="1" sqref="AP8:AP172">
      <formula1>Hidden_341</formula1>
    </dataValidation>
    <dataValidation type="list" allowBlank="1" showErrorMessage="1" sqref="AW8:AW172">
      <formula1>Hidden_448</formula1>
    </dataValidation>
  </dataValidations>
  <hyperlinks>
    <hyperlink ref="H8" r:id="rId1"/>
    <hyperlink ref="H11" r:id="rId2"/>
    <hyperlink ref="H14" r:id="rId3"/>
    <hyperlink ref="H17" r:id="rId4"/>
    <hyperlink ref="H20" r:id="rId5"/>
    <hyperlink ref="AM8" r:id="rId6"/>
    <hyperlink ref="AM11" r:id="rId7"/>
    <hyperlink ref="AM14" r:id="rId8"/>
    <hyperlink ref="AM17" r:id="rId9"/>
    <hyperlink ref="AM20" r:id="rId10"/>
    <hyperlink ref="H9:H10" r:id="rId11" display="http://sistemas.zamora.gob.mx:8080/hipervinculos/files/14-01-2019/2018-004-ir-fiii-linea-ap-las-aguilas-a-garibay-convocatoria.pdf_x000a_"/>
    <hyperlink ref="H12:H13" r:id="rId12" display="http://sistemas.zamora.gob.mx:8080/hipervinculos/files/14-01-2019/2018-005-ir-fiii-linea-dren-ffcc-seccion-ii-2da-e-convocatoria.pdf_x000a_"/>
    <hyperlink ref="H15:H16" r:id="rId13" display="http://sistemas.zamora.gob.mx:8080/hipervinculos/files/14-01-2019/2018-006-ir-fiii-linea-dren-ffcc-seccion-iv-2da-e-convocatoria.pdf_x000a_"/>
    <hyperlink ref="H18:H19" r:id="rId14" display="http://sistemas.zamora.gob.mx:8080/hipervinculos/files/14-01-2019/2018-007-ir-fiii-linea-ap-pozo-sev-14-convocatoria.pdf"/>
    <hyperlink ref="H21:H22" r:id="rId15" display="http://sistemas.zamora.gob.mx:8080/hipervinculos/files/14-01-2019/2018-008-ir-fiii-pozo-2-lindavista-convocatoria.pdf"/>
    <hyperlink ref="AM9:AM10" r:id="rId16" display="http://sistemas.zamora.gob.mx:8080/hipervinculos/files/02-04-2019/contrato.004.pdf"/>
    <hyperlink ref="AM12:AM13" r:id="rId17" display="http://sistemas.zamora.gob.mx:8080/hipervinculos/files/02-04-2019/contrato.005.pdf"/>
    <hyperlink ref="AM15:AM16" r:id="rId18" display="http://sistemas.zamora.gob.mx:8080/hipervinculos/files/02-04-2019/contrato.006.pdf"/>
    <hyperlink ref="AM18:AM19" r:id="rId19" display="http://sistemas.zamora.gob.mx:8080/hipervinculos/files/02-04-2019/90.-contrato-7.pdf"/>
    <hyperlink ref="AM21:AM22" r:id="rId20" display="http://sistemas.zamora.gob.mx:8080/hipervinculos/files/02-04-2019/contrato.008.pdf"/>
  </hyperlinks>
  <pageMargins left="0.23622047244094491" right="0.23622047244094491" top="0.74803149606299213" bottom="0.74803149606299213" header="0.31496062992125984" footer="0.31496062992125984"/>
  <pageSetup scale="10" orientation="landscape" r:id="rId21"/>
  <headerFooter alignWithMargins="0">
    <oddHeader>&amp;L&amp;G</oddHeader>
  </headerFooter>
  <legacyDrawingHF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9" sqref="F19"/>
    </sheetView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A1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s="6" t="s">
        <v>243</v>
      </c>
      <c r="C4" s="6" t="s">
        <v>244</v>
      </c>
      <c r="D4" s="6" t="s">
        <v>245</v>
      </c>
      <c r="E4" s="6" t="s">
        <v>242</v>
      </c>
      <c r="F4" t="s">
        <v>259</v>
      </c>
    </row>
    <row r="5" spans="1:6" x14ac:dyDescent="0.25">
      <c r="A5" s="5">
        <v>2</v>
      </c>
      <c r="B5" s="6" t="s">
        <v>252</v>
      </c>
      <c r="C5" s="6" t="s">
        <v>253</v>
      </c>
      <c r="D5" s="6" t="s">
        <v>254</v>
      </c>
      <c r="E5" s="6" t="s">
        <v>251</v>
      </c>
      <c r="F5" s="6" t="s">
        <v>255</v>
      </c>
    </row>
    <row r="6" spans="1:6" x14ac:dyDescent="0.25">
      <c r="A6">
        <v>3</v>
      </c>
      <c r="B6" s="6" t="s">
        <v>238</v>
      </c>
      <c r="C6" s="6" t="s">
        <v>239</v>
      </c>
      <c r="D6" s="6" t="s">
        <v>240</v>
      </c>
      <c r="E6" s="6" t="s">
        <v>237</v>
      </c>
    </row>
    <row r="7" spans="1:6" x14ac:dyDescent="0.25">
      <c r="A7" s="7">
        <v>4</v>
      </c>
      <c r="B7" s="6" t="s">
        <v>234</v>
      </c>
      <c r="C7" s="6" t="s">
        <v>203</v>
      </c>
      <c r="D7" s="6" t="s">
        <v>235</v>
      </c>
      <c r="E7" s="6" t="s">
        <v>241</v>
      </c>
      <c r="F7" s="6" t="s">
        <v>236</v>
      </c>
    </row>
    <row r="8" spans="1:6" x14ac:dyDescent="0.25">
      <c r="A8" s="7">
        <v>5</v>
      </c>
      <c r="B8" s="6" t="s">
        <v>243</v>
      </c>
      <c r="C8" s="6" t="s">
        <v>244</v>
      </c>
      <c r="D8" s="6" t="s">
        <v>245</v>
      </c>
      <c r="E8" s="6" t="s">
        <v>242</v>
      </c>
      <c r="F8" s="6" t="s">
        <v>259</v>
      </c>
    </row>
    <row r="9" spans="1:6" x14ac:dyDescent="0.25">
      <c r="A9" s="7">
        <v>6</v>
      </c>
      <c r="B9" s="6" t="s">
        <v>252</v>
      </c>
      <c r="C9" s="6" t="s">
        <v>253</v>
      </c>
      <c r="D9" s="6" t="s">
        <v>254</v>
      </c>
      <c r="E9" s="6" t="s">
        <v>251</v>
      </c>
      <c r="F9" s="6" t="s">
        <v>255</v>
      </c>
    </row>
    <row r="10" spans="1:6" x14ac:dyDescent="0.25">
      <c r="A10" s="7">
        <v>7</v>
      </c>
      <c r="B10" s="6" t="s">
        <v>238</v>
      </c>
      <c r="C10" s="6" t="s">
        <v>239</v>
      </c>
      <c r="D10" s="6" t="s">
        <v>240</v>
      </c>
      <c r="E10" s="6" t="s">
        <v>237</v>
      </c>
      <c r="F10" s="6" t="s">
        <v>268</v>
      </c>
    </row>
    <row r="11" spans="1:6" x14ac:dyDescent="0.25">
      <c r="A11" s="7">
        <v>8</v>
      </c>
      <c r="B11" s="6" t="s">
        <v>243</v>
      </c>
      <c r="C11" s="6" t="s">
        <v>244</v>
      </c>
      <c r="D11" s="6" t="s">
        <v>245</v>
      </c>
      <c r="E11" s="6" t="s">
        <v>242</v>
      </c>
      <c r="F11" s="6" t="s">
        <v>259</v>
      </c>
    </row>
    <row r="12" spans="1:6" x14ac:dyDescent="0.25">
      <c r="A12" s="7">
        <v>9</v>
      </c>
      <c r="B12" s="6" t="s">
        <v>234</v>
      </c>
      <c r="C12" s="6" t="s">
        <v>203</v>
      </c>
      <c r="D12" s="6" t="s">
        <v>235</v>
      </c>
      <c r="E12" s="6" t="s">
        <v>241</v>
      </c>
      <c r="F12" s="6" t="s">
        <v>236</v>
      </c>
    </row>
    <row r="13" spans="1:6" x14ac:dyDescent="0.25">
      <c r="A13" s="7">
        <v>10</v>
      </c>
      <c r="B13" s="6" t="s">
        <v>252</v>
      </c>
      <c r="C13" s="6" t="s">
        <v>253</v>
      </c>
      <c r="D13" s="6" t="s">
        <v>254</v>
      </c>
      <c r="E13" s="6" t="s">
        <v>251</v>
      </c>
    </row>
    <row r="14" spans="1:6" x14ac:dyDescent="0.25">
      <c r="A14" s="7">
        <v>11</v>
      </c>
      <c r="B14" s="6" t="s">
        <v>238</v>
      </c>
      <c r="C14" s="6" t="s">
        <v>239</v>
      </c>
      <c r="D14" s="6" t="s">
        <v>240</v>
      </c>
      <c r="E14" s="6" t="s">
        <v>237</v>
      </c>
      <c r="F14" s="6" t="s">
        <v>268</v>
      </c>
    </row>
    <row r="15" spans="1:6" x14ac:dyDescent="0.25">
      <c r="A15" s="7">
        <v>12</v>
      </c>
      <c r="B15" s="6" t="s">
        <v>234</v>
      </c>
      <c r="C15" s="6" t="s">
        <v>203</v>
      </c>
      <c r="D15" s="6" t="s">
        <v>235</v>
      </c>
      <c r="E15" s="6" t="s">
        <v>241</v>
      </c>
      <c r="F15" s="6" t="s">
        <v>236</v>
      </c>
    </row>
    <row r="16" spans="1:6" x14ac:dyDescent="0.25">
      <c r="A16" s="7">
        <v>13</v>
      </c>
      <c r="B16" t="s">
        <v>277</v>
      </c>
      <c r="C16" t="s">
        <v>278</v>
      </c>
      <c r="D16" t="s">
        <v>218</v>
      </c>
      <c r="E16" t="s">
        <v>286</v>
      </c>
      <c r="F16" t="s">
        <v>285</v>
      </c>
    </row>
    <row r="17" spans="1:6" x14ac:dyDescent="0.25">
      <c r="A17" s="7">
        <v>14</v>
      </c>
      <c r="B17" t="s">
        <v>279</v>
      </c>
      <c r="C17" t="s">
        <v>280</v>
      </c>
      <c r="D17" t="s">
        <v>281</v>
      </c>
      <c r="E17" t="s">
        <v>287</v>
      </c>
      <c r="F17" t="s">
        <v>289</v>
      </c>
    </row>
    <row r="18" spans="1:6" x14ac:dyDescent="0.25">
      <c r="A18" s="7">
        <v>15</v>
      </c>
      <c r="B18" t="s">
        <v>282</v>
      </c>
      <c r="C18" t="s">
        <v>283</v>
      </c>
      <c r="D18" t="s">
        <v>284</v>
      </c>
      <c r="E18" t="s">
        <v>288</v>
      </c>
      <c r="F18" t="s">
        <v>290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19" sqref="A19"/>
    </sheetView>
  </sheetViews>
  <sheetFormatPr baseColWidth="10" defaultColWidth="8.8554687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6" t="s">
        <v>243</v>
      </c>
      <c r="C4" s="6" t="s">
        <v>244</v>
      </c>
      <c r="D4" s="6" t="s">
        <v>245</v>
      </c>
      <c r="E4" s="6" t="s">
        <v>242</v>
      </c>
      <c r="F4" s="6" t="s">
        <v>259</v>
      </c>
    </row>
    <row r="5" spans="1:6" x14ac:dyDescent="0.25">
      <c r="A5">
        <v>2</v>
      </c>
      <c r="B5" s="6" t="s">
        <v>252</v>
      </c>
      <c r="C5" s="6" t="s">
        <v>253</v>
      </c>
      <c r="D5" s="6" t="s">
        <v>254</v>
      </c>
      <c r="E5" s="6" t="s">
        <v>251</v>
      </c>
      <c r="F5" s="6" t="s">
        <v>255</v>
      </c>
    </row>
    <row r="6" spans="1:6" x14ac:dyDescent="0.25">
      <c r="A6">
        <v>3</v>
      </c>
      <c r="B6" s="6" t="s">
        <v>238</v>
      </c>
      <c r="C6" s="6" t="s">
        <v>239</v>
      </c>
      <c r="D6" s="6" t="s">
        <v>240</v>
      </c>
      <c r="E6" s="6" t="s">
        <v>237</v>
      </c>
      <c r="F6" s="6" t="s">
        <v>268</v>
      </c>
    </row>
    <row r="7" spans="1:6" x14ac:dyDescent="0.25">
      <c r="A7" s="7">
        <v>4</v>
      </c>
      <c r="B7" t="s">
        <v>234</v>
      </c>
      <c r="C7" t="s">
        <v>203</v>
      </c>
      <c r="D7" t="s">
        <v>235</v>
      </c>
      <c r="E7" t="s">
        <v>241</v>
      </c>
      <c r="F7" t="s">
        <v>236</v>
      </c>
    </row>
    <row r="8" spans="1:6" x14ac:dyDescent="0.25">
      <c r="A8" s="7">
        <v>5</v>
      </c>
      <c r="B8" t="s">
        <v>243</v>
      </c>
      <c r="C8" t="s">
        <v>244</v>
      </c>
      <c r="D8" t="s">
        <v>245</v>
      </c>
      <c r="E8" t="s">
        <v>242</v>
      </c>
      <c r="F8" t="s">
        <v>259</v>
      </c>
    </row>
    <row r="9" spans="1:6" x14ac:dyDescent="0.25">
      <c r="A9" s="7">
        <v>6</v>
      </c>
      <c r="B9" t="s">
        <v>252</v>
      </c>
      <c r="C9" t="s">
        <v>253</v>
      </c>
      <c r="D9" t="s">
        <v>254</v>
      </c>
      <c r="E9" t="s">
        <v>251</v>
      </c>
      <c r="F9" t="s">
        <v>255</v>
      </c>
    </row>
    <row r="10" spans="1:6" x14ac:dyDescent="0.25">
      <c r="A10" s="7">
        <v>7</v>
      </c>
      <c r="B10" s="6" t="s">
        <v>238</v>
      </c>
      <c r="C10" s="6" t="s">
        <v>239</v>
      </c>
      <c r="D10" s="6" t="s">
        <v>240</v>
      </c>
      <c r="E10" s="6" t="s">
        <v>237</v>
      </c>
      <c r="F10" t="s">
        <v>268</v>
      </c>
    </row>
    <row r="11" spans="1:6" x14ac:dyDescent="0.25">
      <c r="A11" s="7">
        <v>8</v>
      </c>
      <c r="B11" s="6" t="s">
        <v>243</v>
      </c>
      <c r="C11" s="6" t="s">
        <v>244</v>
      </c>
      <c r="D11" s="6" t="s">
        <v>245</v>
      </c>
      <c r="E11" s="6" t="s">
        <v>242</v>
      </c>
      <c r="F11" s="6" t="s">
        <v>259</v>
      </c>
    </row>
    <row r="12" spans="1:6" x14ac:dyDescent="0.25">
      <c r="A12" s="7">
        <v>9</v>
      </c>
      <c r="B12" s="6" t="s">
        <v>234</v>
      </c>
      <c r="C12" s="6" t="s">
        <v>203</v>
      </c>
      <c r="D12" s="6" t="s">
        <v>235</v>
      </c>
      <c r="E12" s="6" t="s">
        <v>241</v>
      </c>
      <c r="F12" s="6" t="s">
        <v>236</v>
      </c>
    </row>
    <row r="13" spans="1:6" x14ac:dyDescent="0.25">
      <c r="A13" s="7">
        <v>10</v>
      </c>
      <c r="B13" s="6" t="s">
        <v>252</v>
      </c>
      <c r="C13" s="6" t="s">
        <v>253</v>
      </c>
      <c r="D13" s="6" t="s">
        <v>254</v>
      </c>
      <c r="E13" s="6" t="s">
        <v>251</v>
      </c>
      <c r="F13" s="6"/>
    </row>
    <row r="14" spans="1:6" x14ac:dyDescent="0.25">
      <c r="A14" s="7">
        <v>11</v>
      </c>
      <c r="B14" s="6" t="s">
        <v>238</v>
      </c>
      <c r="C14" s="6" t="s">
        <v>239</v>
      </c>
      <c r="D14" s="6" t="s">
        <v>240</v>
      </c>
      <c r="E14" s="6" t="s">
        <v>237</v>
      </c>
      <c r="F14" s="6" t="s">
        <v>268</v>
      </c>
    </row>
    <row r="15" spans="1:6" x14ac:dyDescent="0.25">
      <c r="A15" s="7">
        <v>12</v>
      </c>
      <c r="B15" s="6" t="s">
        <v>234</v>
      </c>
      <c r="C15" s="6" t="s">
        <v>203</v>
      </c>
      <c r="D15" s="6" t="s">
        <v>235</v>
      </c>
      <c r="E15" s="6" t="s">
        <v>241</v>
      </c>
      <c r="F15" s="6" t="s">
        <v>236</v>
      </c>
    </row>
    <row r="16" spans="1:6" x14ac:dyDescent="0.25">
      <c r="A16" s="7">
        <v>13</v>
      </c>
      <c r="B16" s="6" t="s">
        <v>277</v>
      </c>
      <c r="C16" s="6" t="s">
        <v>278</v>
      </c>
      <c r="D16" s="6" t="s">
        <v>218</v>
      </c>
      <c r="E16" s="6" t="s">
        <v>286</v>
      </c>
      <c r="F16" s="6" t="s">
        <v>285</v>
      </c>
    </row>
    <row r="17" spans="1:6" x14ac:dyDescent="0.25">
      <c r="A17" s="7">
        <v>14</v>
      </c>
      <c r="B17" s="6" t="s">
        <v>279</v>
      </c>
      <c r="C17" s="6" t="s">
        <v>280</v>
      </c>
      <c r="D17" s="6" t="s">
        <v>281</v>
      </c>
      <c r="E17" s="6" t="s">
        <v>287</v>
      </c>
      <c r="F17" s="6" t="s">
        <v>289</v>
      </c>
    </row>
    <row r="18" spans="1:6" x14ac:dyDescent="0.25">
      <c r="A18" s="7">
        <v>15</v>
      </c>
      <c r="B18" s="6" t="s">
        <v>282</v>
      </c>
      <c r="C18" s="6" t="s">
        <v>283</v>
      </c>
      <c r="D18" s="6" t="s">
        <v>284</v>
      </c>
      <c r="E18" s="6" t="s">
        <v>288</v>
      </c>
      <c r="F18" s="6" t="s">
        <v>290</v>
      </c>
    </row>
    <row r="19" spans="1:6" x14ac:dyDescent="0.25">
      <c r="A19" s="7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4" workbookViewId="0">
      <selection activeCell="A48" sqref="A4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208</v>
      </c>
      <c r="C4" t="s">
        <v>209</v>
      </c>
      <c r="D4" t="s">
        <v>210</v>
      </c>
      <c r="E4" t="s">
        <v>207</v>
      </c>
      <c r="F4" t="s">
        <v>222</v>
      </c>
    </row>
    <row r="5" spans="1:6" x14ac:dyDescent="0.25">
      <c r="A5">
        <v>2</v>
      </c>
      <c r="B5" t="s">
        <v>212</v>
      </c>
      <c r="C5" t="s">
        <v>205</v>
      </c>
      <c r="D5" t="s">
        <v>213</v>
      </c>
      <c r="E5" t="s">
        <v>211</v>
      </c>
      <c r="F5" t="s">
        <v>220</v>
      </c>
    </row>
    <row r="6" spans="1:6" x14ac:dyDescent="0.25">
      <c r="A6">
        <v>3</v>
      </c>
      <c r="B6" t="s">
        <v>215</v>
      </c>
      <c r="C6" t="s">
        <v>216</v>
      </c>
      <c r="D6" t="s">
        <v>217</v>
      </c>
      <c r="E6" t="s">
        <v>214</v>
      </c>
      <c r="F6" t="s">
        <v>221</v>
      </c>
    </row>
    <row r="7" spans="1:6" x14ac:dyDescent="0.25">
      <c r="A7">
        <v>4</v>
      </c>
      <c r="B7" s="2" t="s">
        <v>208</v>
      </c>
      <c r="C7" s="2" t="s">
        <v>209</v>
      </c>
      <c r="D7" s="2" t="s">
        <v>210</v>
      </c>
      <c r="E7" s="2" t="s">
        <v>207</v>
      </c>
      <c r="F7" s="2" t="s">
        <v>222</v>
      </c>
    </row>
    <row r="8" spans="1:6" x14ac:dyDescent="0.25">
      <c r="A8">
        <v>5</v>
      </c>
      <c r="B8" s="2" t="s">
        <v>212</v>
      </c>
      <c r="C8" s="2" t="s">
        <v>205</v>
      </c>
      <c r="D8" s="2" t="s">
        <v>213</v>
      </c>
      <c r="E8" s="2" t="s">
        <v>211</v>
      </c>
      <c r="F8" s="2" t="s">
        <v>220</v>
      </c>
    </row>
    <row r="9" spans="1:6" x14ac:dyDescent="0.25">
      <c r="A9">
        <v>6</v>
      </c>
      <c r="B9" s="2" t="s">
        <v>215</v>
      </c>
      <c r="C9" s="2" t="s">
        <v>216</v>
      </c>
      <c r="D9" s="2" t="s">
        <v>217</v>
      </c>
      <c r="E9" s="2" t="s">
        <v>214</v>
      </c>
      <c r="F9" s="2" t="s">
        <v>221</v>
      </c>
    </row>
    <row r="10" spans="1:6" x14ac:dyDescent="0.25">
      <c r="A10">
        <v>7</v>
      </c>
      <c r="B10" s="3" t="s">
        <v>208</v>
      </c>
      <c r="C10" s="3" t="s">
        <v>209</v>
      </c>
      <c r="D10" s="3" t="s">
        <v>210</v>
      </c>
      <c r="E10" s="3" t="s">
        <v>207</v>
      </c>
      <c r="F10" s="3" t="s">
        <v>222</v>
      </c>
    </row>
    <row r="11" spans="1:6" x14ac:dyDescent="0.25">
      <c r="A11">
        <v>8</v>
      </c>
      <c r="B11" s="3" t="s">
        <v>225</v>
      </c>
      <c r="C11" s="3" t="s">
        <v>226</v>
      </c>
      <c r="D11" s="3" t="s">
        <v>227</v>
      </c>
      <c r="E11" s="3" t="s">
        <v>224</v>
      </c>
      <c r="F11" s="3" t="s">
        <v>232</v>
      </c>
    </row>
    <row r="12" spans="1:6" x14ac:dyDescent="0.25">
      <c r="A12">
        <v>9</v>
      </c>
      <c r="B12" s="3" t="s">
        <v>229</v>
      </c>
      <c r="C12" s="3" t="s">
        <v>230</v>
      </c>
      <c r="D12" s="3" t="s">
        <v>203</v>
      </c>
      <c r="E12" s="3" t="s">
        <v>228</v>
      </c>
      <c r="F12" s="3" t="s">
        <v>231</v>
      </c>
    </row>
    <row r="13" spans="1:6" x14ac:dyDescent="0.25">
      <c r="A13">
        <v>10</v>
      </c>
      <c r="B13" t="s">
        <v>208</v>
      </c>
      <c r="C13" t="s">
        <v>209</v>
      </c>
      <c r="D13" t="s">
        <v>210</v>
      </c>
      <c r="E13" t="s">
        <v>207</v>
      </c>
      <c r="F13" t="s">
        <v>222</v>
      </c>
    </row>
    <row r="14" spans="1:6" x14ac:dyDescent="0.25">
      <c r="A14">
        <v>11</v>
      </c>
      <c r="B14" t="s">
        <v>212</v>
      </c>
      <c r="C14" t="s">
        <v>205</v>
      </c>
      <c r="D14" t="s">
        <v>213</v>
      </c>
      <c r="E14" t="s">
        <v>211</v>
      </c>
      <c r="F14" t="s">
        <v>220</v>
      </c>
    </row>
    <row r="15" spans="1:6" x14ac:dyDescent="0.25">
      <c r="A15">
        <v>12</v>
      </c>
      <c r="B15" t="s">
        <v>229</v>
      </c>
      <c r="C15" t="s">
        <v>230</v>
      </c>
      <c r="D15" t="s">
        <v>203</v>
      </c>
      <c r="E15" t="s">
        <v>228</v>
      </c>
      <c r="F15" t="s">
        <v>231</v>
      </c>
    </row>
    <row r="16" spans="1:6" x14ac:dyDescent="0.25">
      <c r="A16">
        <v>13</v>
      </c>
      <c r="B16" s="3" t="s">
        <v>212</v>
      </c>
      <c r="C16" s="3" t="s">
        <v>205</v>
      </c>
      <c r="D16" s="3" t="s">
        <v>213</v>
      </c>
      <c r="E16" s="3" t="s">
        <v>211</v>
      </c>
      <c r="F16" s="3" t="s">
        <v>220</v>
      </c>
    </row>
    <row r="17" spans="1:6" x14ac:dyDescent="0.25">
      <c r="A17">
        <v>14</v>
      </c>
      <c r="B17" s="3" t="s">
        <v>229</v>
      </c>
      <c r="C17" s="3" t="s">
        <v>230</v>
      </c>
      <c r="D17" s="3" t="s">
        <v>203</v>
      </c>
      <c r="E17" s="3" t="s">
        <v>228</v>
      </c>
      <c r="F17" s="3" t="s">
        <v>231</v>
      </c>
    </row>
    <row r="18" spans="1:6" x14ac:dyDescent="0.25">
      <c r="A18">
        <v>15</v>
      </c>
      <c r="B18" s="3" t="s">
        <v>208</v>
      </c>
      <c r="C18" s="3" t="s">
        <v>209</v>
      </c>
      <c r="D18" s="3" t="s">
        <v>210</v>
      </c>
      <c r="E18" s="3" t="s">
        <v>207</v>
      </c>
      <c r="F18" s="3" t="s">
        <v>222</v>
      </c>
    </row>
    <row r="19" spans="1:6" x14ac:dyDescent="0.25">
      <c r="A19" s="3">
        <v>16</v>
      </c>
      <c r="B19" s="3" t="s">
        <v>212</v>
      </c>
      <c r="C19" s="3" t="s">
        <v>205</v>
      </c>
      <c r="D19" s="3" t="s">
        <v>213</v>
      </c>
      <c r="E19" s="3" t="s">
        <v>211</v>
      </c>
      <c r="F19" s="3" t="s">
        <v>220</v>
      </c>
    </row>
    <row r="20" spans="1:6" x14ac:dyDescent="0.25">
      <c r="A20" s="3">
        <v>17</v>
      </c>
      <c r="B20" s="3" t="s">
        <v>225</v>
      </c>
      <c r="C20" s="3" t="s">
        <v>226</v>
      </c>
      <c r="D20" s="3" t="s">
        <v>227</v>
      </c>
      <c r="E20" s="3" t="s">
        <v>224</v>
      </c>
      <c r="F20" s="3" t="s">
        <v>232</v>
      </c>
    </row>
    <row r="21" spans="1:6" x14ac:dyDescent="0.25">
      <c r="A21" s="3">
        <v>18</v>
      </c>
      <c r="B21" s="3" t="s">
        <v>215</v>
      </c>
      <c r="C21" s="3" t="s">
        <v>216</v>
      </c>
      <c r="D21" s="3" t="s">
        <v>217</v>
      </c>
      <c r="E21" s="3" t="s">
        <v>214</v>
      </c>
      <c r="F21" s="3" t="s">
        <v>221</v>
      </c>
    </row>
    <row r="22" spans="1:6" x14ac:dyDescent="0.25">
      <c r="A22" s="5">
        <v>19</v>
      </c>
      <c r="B22" s="6" t="s">
        <v>238</v>
      </c>
      <c r="C22" s="6" t="s">
        <v>239</v>
      </c>
      <c r="D22" s="6" t="s">
        <v>240</v>
      </c>
      <c r="E22" s="6" t="s">
        <v>237</v>
      </c>
    </row>
    <row r="23" spans="1:6" x14ac:dyDescent="0.25">
      <c r="A23" s="5">
        <v>20</v>
      </c>
      <c r="B23" s="6" t="s">
        <v>234</v>
      </c>
      <c r="C23" s="6" t="s">
        <v>203</v>
      </c>
      <c r="D23" s="6" t="s">
        <v>235</v>
      </c>
      <c r="E23" s="6" t="s">
        <v>241</v>
      </c>
      <c r="F23" t="s">
        <v>236</v>
      </c>
    </row>
    <row r="24" spans="1:6" x14ac:dyDescent="0.25">
      <c r="A24" s="5">
        <v>21</v>
      </c>
      <c r="B24" s="6" t="s">
        <v>243</v>
      </c>
      <c r="C24" s="6" t="s">
        <v>244</v>
      </c>
      <c r="D24" s="6" t="s">
        <v>245</v>
      </c>
      <c r="E24" s="6" t="s">
        <v>242</v>
      </c>
    </row>
    <row r="25" spans="1:6" x14ac:dyDescent="0.25">
      <c r="A25" s="5">
        <v>22</v>
      </c>
      <c r="B25" s="6" t="s">
        <v>238</v>
      </c>
      <c r="C25" s="6" t="s">
        <v>239</v>
      </c>
      <c r="D25" s="6" t="s">
        <v>240</v>
      </c>
      <c r="E25" s="6" t="s">
        <v>237</v>
      </c>
    </row>
    <row r="26" spans="1:6" x14ac:dyDescent="0.25">
      <c r="A26" s="5">
        <v>23</v>
      </c>
      <c r="B26" s="6" t="s">
        <v>252</v>
      </c>
      <c r="C26" s="6" t="s">
        <v>253</v>
      </c>
      <c r="D26" s="6" t="s">
        <v>254</v>
      </c>
      <c r="E26" s="6" t="s">
        <v>251</v>
      </c>
    </row>
    <row r="27" spans="1:6" x14ac:dyDescent="0.25">
      <c r="A27" s="5">
        <v>24</v>
      </c>
      <c r="B27" s="6" t="s">
        <v>243</v>
      </c>
      <c r="C27" s="6" t="s">
        <v>244</v>
      </c>
      <c r="D27" s="6" t="s">
        <v>245</v>
      </c>
      <c r="E27" s="6" t="s">
        <v>242</v>
      </c>
    </row>
    <row r="28" spans="1:6" x14ac:dyDescent="0.25">
      <c r="A28" s="5">
        <v>25</v>
      </c>
      <c r="B28" s="6" t="s">
        <v>238</v>
      </c>
      <c r="C28" s="6" t="s">
        <v>239</v>
      </c>
      <c r="D28" s="6" t="s">
        <v>240</v>
      </c>
      <c r="E28" s="6" t="s">
        <v>237</v>
      </c>
    </row>
    <row r="29" spans="1:6" x14ac:dyDescent="0.25">
      <c r="A29" s="5">
        <v>26</v>
      </c>
      <c r="B29" s="6" t="s">
        <v>252</v>
      </c>
      <c r="C29" s="6" t="s">
        <v>253</v>
      </c>
      <c r="D29" s="6" t="s">
        <v>254</v>
      </c>
      <c r="E29" s="6" t="s">
        <v>251</v>
      </c>
    </row>
    <row r="30" spans="1:6" x14ac:dyDescent="0.25">
      <c r="A30" s="5">
        <v>27</v>
      </c>
      <c r="B30" s="6" t="s">
        <v>238</v>
      </c>
      <c r="C30" s="6" t="s">
        <v>239</v>
      </c>
      <c r="D30" s="6" t="s">
        <v>240</v>
      </c>
      <c r="E30" s="6" t="s">
        <v>237</v>
      </c>
      <c r="F30" s="6"/>
    </row>
    <row r="31" spans="1:6" x14ac:dyDescent="0.25">
      <c r="A31">
        <v>28</v>
      </c>
      <c r="B31" s="6" t="s">
        <v>252</v>
      </c>
      <c r="C31" s="6" t="s">
        <v>253</v>
      </c>
      <c r="D31" s="6" t="s">
        <v>254</v>
      </c>
      <c r="E31" s="6" t="s">
        <v>251</v>
      </c>
      <c r="F31" s="6" t="s">
        <v>255</v>
      </c>
    </row>
    <row r="32" spans="1:6" x14ac:dyDescent="0.25">
      <c r="A32">
        <v>29</v>
      </c>
      <c r="B32" s="6" t="s">
        <v>243</v>
      </c>
      <c r="C32" s="6" t="s">
        <v>244</v>
      </c>
      <c r="D32" s="6" t="s">
        <v>245</v>
      </c>
      <c r="E32" s="6" t="s">
        <v>242</v>
      </c>
      <c r="F32" s="6"/>
    </row>
    <row r="33" spans="1:6" x14ac:dyDescent="0.25">
      <c r="A33">
        <v>30</v>
      </c>
      <c r="B33" s="6" t="s">
        <v>243</v>
      </c>
      <c r="C33" s="6" t="s">
        <v>244</v>
      </c>
      <c r="D33" s="6" t="s">
        <v>245</v>
      </c>
      <c r="E33" s="6" t="s">
        <v>242</v>
      </c>
      <c r="F33" s="6" t="s">
        <v>259</v>
      </c>
    </row>
    <row r="34" spans="1:6" x14ac:dyDescent="0.25">
      <c r="A34">
        <v>31</v>
      </c>
      <c r="B34" s="6" t="s">
        <v>252</v>
      </c>
      <c r="C34" s="6" t="s">
        <v>253</v>
      </c>
      <c r="D34" s="6" t="s">
        <v>254</v>
      </c>
      <c r="E34" s="6" t="s">
        <v>251</v>
      </c>
      <c r="F34" s="6" t="s">
        <v>255</v>
      </c>
    </row>
    <row r="35" spans="1:6" x14ac:dyDescent="0.25">
      <c r="A35">
        <v>32</v>
      </c>
      <c r="B35" s="6" t="s">
        <v>238</v>
      </c>
      <c r="C35" s="6" t="s">
        <v>239</v>
      </c>
      <c r="D35" s="6" t="s">
        <v>240</v>
      </c>
      <c r="E35" s="6" t="s">
        <v>237</v>
      </c>
      <c r="F35" s="6"/>
    </row>
    <row r="36" spans="1:6" x14ac:dyDescent="0.25">
      <c r="A36">
        <v>33</v>
      </c>
      <c r="B36" t="s">
        <v>234</v>
      </c>
      <c r="C36" t="s">
        <v>203</v>
      </c>
      <c r="D36" t="s">
        <v>235</v>
      </c>
      <c r="E36" t="s">
        <v>241</v>
      </c>
      <c r="F36" t="s">
        <v>236</v>
      </c>
    </row>
    <row r="37" spans="1:6" x14ac:dyDescent="0.25">
      <c r="A37">
        <v>34</v>
      </c>
      <c r="B37" t="s">
        <v>243</v>
      </c>
      <c r="C37" t="s">
        <v>244</v>
      </c>
      <c r="D37" t="s">
        <v>245</v>
      </c>
      <c r="E37" t="s">
        <v>242</v>
      </c>
      <c r="F37" t="s">
        <v>259</v>
      </c>
    </row>
    <row r="38" spans="1:6" x14ac:dyDescent="0.25">
      <c r="A38">
        <v>35</v>
      </c>
      <c r="B38" t="s">
        <v>252</v>
      </c>
      <c r="C38" t="s">
        <v>253</v>
      </c>
      <c r="D38" t="s">
        <v>254</v>
      </c>
      <c r="E38" t="s">
        <v>251</v>
      </c>
      <c r="F38" t="s">
        <v>255</v>
      </c>
    </row>
    <row r="39" spans="1:6" x14ac:dyDescent="0.25">
      <c r="A39">
        <v>36</v>
      </c>
      <c r="B39" s="6" t="s">
        <v>238</v>
      </c>
      <c r="C39" s="6" t="s">
        <v>239</v>
      </c>
      <c r="D39" s="6" t="s">
        <v>240</v>
      </c>
      <c r="E39" s="6" t="s">
        <v>237</v>
      </c>
      <c r="F39" s="6" t="s">
        <v>268</v>
      </c>
    </row>
    <row r="40" spans="1:6" x14ac:dyDescent="0.25">
      <c r="A40">
        <v>37</v>
      </c>
      <c r="B40" s="6" t="s">
        <v>243</v>
      </c>
      <c r="C40" s="6" t="s">
        <v>244</v>
      </c>
      <c r="D40" s="6" t="s">
        <v>245</v>
      </c>
      <c r="E40" s="6" t="s">
        <v>242</v>
      </c>
      <c r="F40" s="6" t="s">
        <v>259</v>
      </c>
    </row>
    <row r="41" spans="1:6" x14ac:dyDescent="0.25">
      <c r="A41">
        <v>38</v>
      </c>
      <c r="B41" s="6" t="s">
        <v>234</v>
      </c>
      <c r="C41" s="6" t="s">
        <v>203</v>
      </c>
      <c r="D41" s="6" t="s">
        <v>235</v>
      </c>
      <c r="E41" s="6" t="s">
        <v>241</v>
      </c>
      <c r="F41" s="6" t="s">
        <v>236</v>
      </c>
    </row>
    <row r="42" spans="1:6" x14ac:dyDescent="0.25">
      <c r="A42">
        <v>39</v>
      </c>
      <c r="B42" s="6" t="s">
        <v>252</v>
      </c>
      <c r="C42" s="6" t="s">
        <v>253</v>
      </c>
      <c r="D42" s="6" t="s">
        <v>254</v>
      </c>
      <c r="E42" s="6" t="s">
        <v>251</v>
      </c>
      <c r="F42" s="6"/>
    </row>
    <row r="43" spans="1:6" x14ac:dyDescent="0.25">
      <c r="A43">
        <v>40</v>
      </c>
      <c r="B43" s="6" t="s">
        <v>238</v>
      </c>
      <c r="C43" s="6" t="s">
        <v>239</v>
      </c>
      <c r="D43" s="6" t="s">
        <v>240</v>
      </c>
      <c r="E43" s="6" t="s">
        <v>237</v>
      </c>
      <c r="F43" s="6" t="s">
        <v>268</v>
      </c>
    </row>
    <row r="44" spans="1:6" x14ac:dyDescent="0.25">
      <c r="A44">
        <v>41</v>
      </c>
      <c r="B44" s="6" t="s">
        <v>234</v>
      </c>
      <c r="C44" s="6" t="s">
        <v>203</v>
      </c>
      <c r="D44" s="6" t="s">
        <v>235</v>
      </c>
      <c r="E44" s="6" t="s">
        <v>241</v>
      </c>
      <c r="F44" s="6" t="s">
        <v>236</v>
      </c>
    </row>
    <row r="45" spans="1:6" x14ac:dyDescent="0.25">
      <c r="A45">
        <v>42</v>
      </c>
      <c r="B45" s="6" t="s">
        <v>277</v>
      </c>
      <c r="C45" s="6" t="s">
        <v>278</v>
      </c>
      <c r="D45" s="6" t="s">
        <v>218</v>
      </c>
      <c r="E45" s="6" t="s">
        <v>286</v>
      </c>
      <c r="F45" s="6" t="s">
        <v>285</v>
      </c>
    </row>
    <row r="46" spans="1:6" x14ac:dyDescent="0.25">
      <c r="A46">
        <v>43</v>
      </c>
      <c r="B46" s="6" t="s">
        <v>279</v>
      </c>
      <c r="C46" s="6" t="s">
        <v>280</v>
      </c>
      <c r="D46" s="6" t="s">
        <v>281</v>
      </c>
      <c r="E46" s="6" t="s">
        <v>287</v>
      </c>
      <c r="F46" s="6" t="s">
        <v>289</v>
      </c>
    </row>
    <row r="47" spans="1:6" x14ac:dyDescent="0.25">
      <c r="A47">
        <v>44</v>
      </c>
      <c r="B47" s="6" t="s">
        <v>282</v>
      </c>
      <c r="C47" s="6" t="s">
        <v>283</v>
      </c>
      <c r="D47" s="6" t="s">
        <v>284</v>
      </c>
      <c r="E47" s="6" t="s">
        <v>288</v>
      </c>
      <c r="F47" s="6" t="s">
        <v>290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14" sqref="A14"/>
    </sheetView>
  </sheetViews>
  <sheetFormatPr baseColWidth="10" defaultColWidth="8.85546875" defaultRowHeight="15" x14ac:dyDescent="0.25"/>
  <cols>
    <col min="1" max="1" width="4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6" t="s">
        <v>247</v>
      </c>
      <c r="C4" s="6" t="s">
        <v>248</v>
      </c>
      <c r="D4" s="6" t="s">
        <v>249</v>
      </c>
      <c r="E4" s="6" t="s">
        <v>294</v>
      </c>
      <c r="F4" s="6" t="s">
        <v>197</v>
      </c>
    </row>
    <row r="5" spans="1:6" x14ac:dyDescent="0.25">
      <c r="A5">
        <v>2</v>
      </c>
      <c r="B5" t="s">
        <v>204</v>
      </c>
      <c r="C5" t="s">
        <v>250</v>
      </c>
      <c r="D5" t="s">
        <v>205</v>
      </c>
      <c r="E5" t="s">
        <v>293</v>
      </c>
      <c r="F5" s="6" t="s">
        <v>206</v>
      </c>
    </row>
    <row r="6" spans="1:6" x14ac:dyDescent="0.25">
      <c r="A6">
        <v>3</v>
      </c>
      <c r="B6" s="6" t="s">
        <v>247</v>
      </c>
      <c r="C6" s="6" t="s">
        <v>248</v>
      </c>
      <c r="D6" s="6" t="s">
        <v>249</v>
      </c>
      <c r="E6" s="6" t="s">
        <v>294</v>
      </c>
      <c r="F6" s="6" t="s">
        <v>197</v>
      </c>
    </row>
    <row r="7" spans="1:6" x14ac:dyDescent="0.25">
      <c r="A7">
        <v>4</v>
      </c>
      <c r="B7" t="s">
        <v>295</v>
      </c>
      <c r="C7" t="s">
        <v>296</v>
      </c>
      <c r="D7" t="s">
        <v>297</v>
      </c>
      <c r="E7" t="s">
        <v>298</v>
      </c>
      <c r="F7" t="s">
        <v>206</v>
      </c>
    </row>
    <row r="8" spans="1:6" x14ac:dyDescent="0.25">
      <c r="A8">
        <v>5</v>
      </c>
      <c r="B8" s="6" t="s">
        <v>247</v>
      </c>
      <c r="C8" s="6" t="s">
        <v>248</v>
      </c>
      <c r="D8" s="6" t="s">
        <v>249</v>
      </c>
      <c r="E8" s="6" t="s">
        <v>294</v>
      </c>
      <c r="F8" s="6" t="s">
        <v>197</v>
      </c>
    </row>
    <row r="9" spans="1:6" x14ac:dyDescent="0.25">
      <c r="A9">
        <v>6</v>
      </c>
      <c r="B9" t="s">
        <v>295</v>
      </c>
      <c r="C9" t="s">
        <v>296</v>
      </c>
      <c r="D9" t="s">
        <v>297</v>
      </c>
      <c r="E9" t="s">
        <v>298</v>
      </c>
      <c r="F9" t="s">
        <v>206</v>
      </c>
    </row>
    <row r="10" spans="1:6" x14ac:dyDescent="0.25">
      <c r="A10">
        <v>7</v>
      </c>
      <c r="B10" s="6" t="s">
        <v>247</v>
      </c>
      <c r="C10" s="6" t="s">
        <v>248</v>
      </c>
      <c r="D10" s="6" t="s">
        <v>249</v>
      </c>
      <c r="E10" s="6" t="s">
        <v>294</v>
      </c>
      <c r="F10" s="6" t="s">
        <v>197</v>
      </c>
    </row>
    <row r="11" spans="1:6" x14ac:dyDescent="0.25">
      <c r="A11">
        <v>8</v>
      </c>
      <c r="B11" s="6" t="s">
        <v>204</v>
      </c>
      <c r="C11" s="6" t="s">
        <v>250</v>
      </c>
      <c r="D11" s="6" t="s">
        <v>205</v>
      </c>
      <c r="E11" s="6" t="s">
        <v>293</v>
      </c>
      <c r="F11" t="s">
        <v>206</v>
      </c>
    </row>
    <row r="12" spans="1:6" x14ac:dyDescent="0.25">
      <c r="A12">
        <v>9</v>
      </c>
      <c r="B12" s="6" t="s">
        <v>247</v>
      </c>
      <c r="C12" s="6" t="s">
        <v>248</v>
      </c>
      <c r="D12" s="6" t="s">
        <v>249</v>
      </c>
      <c r="E12" s="6" t="s">
        <v>294</v>
      </c>
      <c r="F12" s="6" t="s">
        <v>197</v>
      </c>
    </row>
    <row r="13" spans="1:6" x14ac:dyDescent="0.25">
      <c r="A13">
        <v>10</v>
      </c>
      <c r="B13" s="6" t="s">
        <v>204</v>
      </c>
      <c r="C13" s="6" t="s">
        <v>250</v>
      </c>
      <c r="D13" s="6" t="s">
        <v>205</v>
      </c>
      <c r="E13" s="6" t="s">
        <v>293</v>
      </c>
      <c r="F13" t="s">
        <v>206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10" sqref="B10:B11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4">
        <v>1</v>
      </c>
      <c r="B4" s="4" t="s">
        <v>219</v>
      </c>
    </row>
    <row r="5" spans="1:2" x14ac:dyDescent="0.25">
      <c r="A5" s="4">
        <v>2</v>
      </c>
      <c r="B5" s="4" t="s">
        <v>219</v>
      </c>
    </row>
    <row r="6" spans="1:2" x14ac:dyDescent="0.25">
      <c r="A6" s="4">
        <v>3</v>
      </c>
      <c r="B6" s="4" t="s">
        <v>219</v>
      </c>
    </row>
    <row r="7" spans="1:2" x14ac:dyDescent="0.25">
      <c r="A7" s="4">
        <v>4</v>
      </c>
      <c r="B7" s="4" t="s">
        <v>219</v>
      </c>
    </row>
    <row r="8" spans="1:2" x14ac:dyDescent="0.25">
      <c r="A8" s="4">
        <v>5</v>
      </c>
      <c r="B8" s="4" t="s">
        <v>219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Tabla_514753</vt:lpstr>
      <vt:lpstr>Tabla_514782</vt:lpstr>
      <vt:lpstr>Tabla_514783</vt:lpstr>
      <vt:lpstr>Tabla_514784</vt:lpstr>
      <vt:lpstr>Tabla_514785</vt:lpstr>
      <vt:lpstr>Tabla_514786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2019-07-23T15:18:09Z</cp:lastPrinted>
  <dcterms:created xsi:type="dcterms:W3CDTF">2018-04-28T18:13:03Z</dcterms:created>
  <dcterms:modified xsi:type="dcterms:W3CDTF">2019-07-24T18:54:52Z</dcterms:modified>
</cp:coreProperties>
</file>