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SERVER\docs\2019\1er-trimestre\"/>
    </mc:Choice>
  </mc:AlternateContent>
  <bookViews>
    <workbookView xWindow="-60" yWindow="-60" windowWidth="20610" windowHeight="1098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s>
  <calcPr calcId="144525"/>
</workbook>
</file>

<file path=xl/sharedStrings.xml><?xml version="1.0" encoding="utf-8"?>
<sst xmlns="http://schemas.openxmlformats.org/spreadsheetml/2006/main" count="363" uniqueCount="249">
  <si>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</si>
  <si>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</si>
  <si>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</si>
  <si>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</si>
  <si>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</si>
  <si>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</si>
  <si>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</si>
  <si>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</si>
  <si>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</si>
  <si>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</si>
  <si>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</si>
  <si>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</si>
  <si>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</si>
  <si>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</si>
  <si>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</si>
  <si>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</si>
  <si>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</si>
  <si>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</si>
  <si>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</si>
  <si>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</si>
  <si>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</si>
  <si>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</si>
  <si>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</si>
  <si>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</si>
  <si>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</si>
  <si>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</si>
  <si>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</si>
  <si>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</si>
  <si>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</si>
  <si>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</si>
  <si>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</si>
  <si>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</si>
  <si>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</si>
  <si>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</si>
  <si>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</si>
  <si>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</si>
  <si>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</si>
  <si>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</si>
  <si>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</si>
  <si>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</si>
  <si>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</si>
  <si>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</si>
  <si>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</si>
  <si>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</si>
  <si>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</si>
  <si>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</si>
  <si>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</si>
  <si>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</si>
  <si>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</si>
  <si>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</si>
  <si>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</si>
  <si>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</si>
  <si>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</si>
  <si>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</si>
  <si>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</si>
  <si>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</si>
  <si>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</si>
  <si>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</si>
  <si>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</si>
  <si>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</si>
  <si>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</si>
  <si>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</si>
  <si>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</si>
  <si>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</si>
  <si>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</si>
  <si>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</si>
  <si>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</si>
  <si>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</si>
  <si>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</si>
  <si>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</si>
  <si>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</si>
  <si>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</si>
  <si>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</si>
  <si>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</si>
  <si>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</si>
  <si>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</si>
  <si>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</si>
  <si>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</si>
  <si>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</si>
  <si>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</si>
  <si>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</si>
  <si>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</si>
  <si>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</si>
  <si>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</si>
  <si>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</si>
  <si>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</si>
  <si>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</si>
  <si>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</si>
  <si>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</si>
  <si>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</si>
  <si>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</si>
  <si>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</si>
  <si>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</si>
  <si>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</si>
  <si>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</si>
  <si>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</si>
  <si>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</si>
  <si>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</si>
  <si>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</si>
  <si>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</si>
  <si>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</si>
  <si>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</si>
  <si>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</si>
  <si>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</si>
  <si>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</si>
  <si>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</si>
  <si>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</si>
  <si>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</si>
  <si>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</si>
  <si>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</si>
  <si>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</si>
  <si>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</si>
  <si>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</si>
  <si>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</si>
  <si>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</si>
  <si>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</si>
  <si>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</si>
  <si>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</si>
  <si>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</si>
  <si>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</si>
  <si>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</si>
  <si>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</si>
  <si>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</si>
  <si>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</si>
  <si>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</si>
  <si>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</si>
  <si>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</si>
  <si>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</si>
  <si>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</si>
  <si>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</si>
  <si>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</si>
  <si>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</si>
  <si>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</si>
  <si>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</si>
  <si>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</si>
  <si>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</si>
  <si>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</si>
  <si>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</si>
  <si>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</si>
  <si>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</si>
  <si>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</si>
  <si>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</si>
  <si>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</si>
  <si>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</si>
  <si>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</si>
  <si>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</si>
  <si>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</si>
  <si>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</si>
  <si>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</si>
  <si>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</si>
  <si>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</si>
  <si>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</si>
  <si>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</si>
  <si>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</si>
  <si>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</si>
  <si>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</si>
  <si>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</si>
  <si>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</si>
  <si>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</si>
  <si>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</si>
  <si>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</si>
  <si>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</si>
  <si>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</si>
  <si>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</si>
  <si>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</si>
  <si>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</si>
  <si>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</si>
  <si>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</si>
  <si>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</si>
  <si>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</si>
  <si>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</si>
  <si>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</si>
  <si>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</si>
  <si>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</si>
  <si>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</si>
  <si>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</si>
  <si>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</si>
  <si>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</si>
  <si>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</si>
  <si>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</si>
  <si>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</si>
  <si>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</si>
  <si>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</si>
  <si>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</si>
  <si>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</si>
  <si>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</si>
  <si>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</si>
  <si>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</si>
  <si>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</si>
  <si>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</si>
  <si>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</si>
  <si>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</si>
  <si>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</si>
  <si>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</si>
  <si>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</si>
  <si>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</si>
  <si>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</si>
  <si>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</si>
  <si>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</si>
  <si>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</si>
  <si>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</si>
  <si>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</si>
  <si>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</si>
  <si>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</si>
  <si>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</si>
  <si>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</si>
  <si>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</si>
  <si>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</si>
  <si>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</si>
  <si>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Alimentaria a Familias en Desamparo</t>
  </si>
  <si>
    <t xml:space="preserve">Desayunos Escolares modalidad calientes </t>
  </si>
  <si>
    <t>Espacio de Alimentación Encuentro y Desarrollo</t>
  </si>
  <si>
    <t>Municipal</t>
  </si>
  <si>
    <t>Contribuir a la seguridad alimentaria de las familias en condición de emergencia, a través de apoyos alimentarios temporales, diseñada con base en los Criterios de Calidad Nutricia, y acompañado de acciones de orientación alimentaria y aseguramiento de la calidad.</t>
  </si>
  <si>
    <t>Escuelas Primarias del Municipio que se registren en el programa</t>
  </si>
  <si>
    <t>Contribuir a la seguridad alimentaria de la población escolar, sujeta de asistencia
social, mediante la entrega de comidas calientes, diseñados con
base en los criterios de calidad nutricia y acompañados de acciones de orientación
alimentaria, aseguramiento de la calidad y producción de alimentos.</t>
  </si>
  <si>
    <t>Escuelas Primarias Federales del Municipio que se registren en el programa</t>
  </si>
  <si>
    <t xml:space="preserve">Acudir al DIF Municipal, al Departamento de Alimentos con la solicitud por escrito, de la escuela que desea ser inscrita en el programa, para con esta hacer la solicitud de registro de la escuela ante el DIF Michoacán, ya que este autorice se le notificara la cantidad de desayunos  que se le proporcionara. </t>
  </si>
  <si>
    <t>Contribuir a la seguridad alimentaria de la población escolar, sujeta de asistencia
social, mediante la entrega de desayunos, diseñados con
base en los criterios de calidad nutricia y acompañados de acciones de orientación
alimentaria, aseguramiento de la calidad y producción de alimentos.</t>
  </si>
  <si>
    <t>Colonias donde se encuentran los CEDECOS</t>
  </si>
  <si>
    <t>Fortalecer la disponibilidad alimentaria diseñada bajo los criterios de calidad nutricia, acompañada de acciones de Orientación Alimentaria a la población vulnerable a través de la entrega de insumos alimentarios para la elaboración de alimentos inocuos, nutritivos, físicos y económicamente accesibles que constituyan una alternativa de atención sustentada en la participación y organización social.</t>
  </si>
  <si>
    <t>Distribución de despensas</t>
  </si>
  <si>
    <t xml:space="preserve">Distribución de alimento no perecedero a escuelas registradas </t>
  </si>
  <si>
    <t>Niños de nivel primaria de escuelas federales</t>
  </si>
  <si>
    <t>Distribución de desayunos escolares a escuelas registradas</t>
  </si>
  <si>
    <t>Distribución de alimento no perecedero a cada uno de los espacios de alimentación.</t>
  </si>
  <si>
    <t>DIF Municipal</t>
  </si>
  <si>
    <t>dif@zamora.gob.mx</t>
  </si>
  <si>
    <t>Obrero</t>
  </si>
  <si>
    <t>Las Fuentes</t>
  </si>
  <si>
    <t>Zamora</t>
  </si>
  <si>
    <t>lunes a viernes de 8:00 a 15:00 horas</t>
  </si>
  <si>
    <t>Dif Municipal (Subsidio a la prestación de servicio público.)</t>
  </si>
  <si>
    <t>Dora Esperanza</t>
  </si>
  <si>
    <t>Huerta</t>
  </si>
  <si>
    <t>Esparza</t>
  </si>
  <si>
    <t>Estudio socio-económico</t>
  </si>
  <si>
    <t>Acudir al DIF Municipal, al departamento de Alimentos, para registrarse y que se realice entrevista para estudio socio económico, posteriormente se subirá la información a la plataforma del DIF Michoacán para que validen los datos, y febrero se tiene el padrón de las personas que cumplieron con los requisitos y así llegara la despensa mensual al DIF Municipal.</t>
  </si>
  <si>
    <t>Familias de escasos recursos económicos</t>
  </si>
  <si>
    <t>351 512 01 23 ext. 133</t>
  </si>
  <si>
    <t xml:space="preserve">Acudir al DIF Municipal, al Departamento de Alimentos con la solicitud por escrito, de la escuela que desea ser inscrita en el programa, para con esta hacer la solicitud de registro de la escuela ante el DIF Michoacán, ya que este autorice se le notificara la cantidad de alimento que se le proporcionara para la operación del desayunador. </t>
  </si>
  <si>
    <t>Desayunos Escolares modalidad fríos</t>
  </si>
  <si>
    <t>Acudir al DIF Municipal, al Departamento de Alimentos para ver la disponibilidad de una cocina, si lo hay, se le dará a conocer todos los lineamiento para la operación del programa y se le entregara el equipamiento de la cocina así como la dotación mensual de alimento.</t>
  </si>
  <si>
    <t>Población en general</t>
  </si>
  <si>
    <t>Hay una participación directa con el Gobierno estatal en coordinación con el municipal la cual                                                                                                                                                                                                                                                          consiste en pagar $ 775.00 por cada Espacio de Alimentación en cada dotación otorgada, por concepto de pago al Gobierno del Estado. (Se entregan alimento para 10 Espacios en cada dotación). No existen hipervínculos al proceso el programa , ya que éste se realiza  de la siguiente manera: Se hace la solicitud de la cocina y se entrega el equipo y alimento y se va verificando cada mes para ver su adecuado funcionamiento y que se siga otorgando el desayuno nutritivo, preparado con alguno de los insumos entregados por parte de DIF, que sea un desayuno con calidad nutricia y a bajo costo. El monto que recibirá el beneficiario será de un desayuno caliente con un precio mínimo de $ 8.00 pesos, máximo $ 15.00. No hay una convocatoria, el programa opera durante 10 meses, y está abierta al público en general, es decir cualquier persona puede acudir a los espacios a desayunar.</t>
  </si>
  <si>
    <t>Hay una participación directa con el Gobierno estatal en coordinación con el municipal la cual                                                                                                                                                                                                                 consiste en pagar $2.00 por cada ración de desayuno caliente otorgado, por concepto de pago al Gobierno del Estado. (Se tienen 2,257 beneficiarios variando el número de días por dotación, ejemplo de 8 a 21 días aproximadamente, depende del calendario escolar). No existen hipervínculos al proceso el programa , ya que éste se realiza  de la siguiente manera: Se realiza la inscripción de la escuela que lo solicita y posteriormente se registran los alumnos que son asignados para el programa y se toma peso y talla de cada uno y se entrega el alimento, al final de ciclo escolar se toma nuevamente el peso y talla de los alumnos beneficiados con el programa. El monto que recibirá cada niño beneficiados será de un desayunos caliente diario durante el ciclo escolar.  Al inicio del ciclo escolar se pregunta a las escuelas que estuvieron beneficiadas en el ciclo escolar anterior si continuaran dentro del programa, además de visitar escuelas que se encuentran en colonias o comunidades de alta o muy alta marginación para preguntar si quieren ingresar al programa, de igual manera se realiza difusión en los medios de comunicación a través de boletines de prensa emitidos a través de la Dirección de Comunicación Social del Ayuntamiento.</t>
  </si>
  <si>
    <t>Hay una participación directa con el Gobierno estatal en coordinación con el municipal la cual                                                                                                                                                                                                                 consiste en pagar $2.00 por cada ración de desayuno frío otorgado, por concepto de pago al Gobierno del Estado. (Se tienen 1,100 beneficiarios variando el número de días por dotación, ejemplo de 8 a 21 días aproximadamente, depende del calendario escolar). No existen hipervínculos al proceso el programa, ya que éste se realiza  de la siguiente manera: Se realiza la inscripción de la escuela que lo solicita y posteriormente se registran los alumnos que son asignados para el programa y se toma peso y talla de cada uno y se entrega el alimento, al final de ciclo escolar se toma nuevamente el peso y talla de los alumnos beneficiados con el programa. El monto que recibirá cada niño beneficiado será de un desayuno frío diario durante el ciclo escolar.  Al inicio del ciclo escolar se pregunta a las escuelas que estuvieron beneficiadas en el ciclo escolar anterior si continuaran dentro del programa, además de visitar escuelas que se encuentran en colonias o comunidades de alta o muy alta marginación para preguntar si quieren ingresar al programa, de igual manera se realiza difusión en los medios de comunicación a través de boletines de prensa emitidos a través de la Dirección de Comunicación Social del Ayuntamiento.</t>
  </si>
  <si>
    <t>Hay una participación directa con el Gobierno estatal en coordinación con el municipal, el cual  consiste en otorgar $15.00 por cada despensa otorgada, por concepto de pago al Gobierno del Estado. No existen hipervínculos al proceso el programa , ya que éste se realiza  de la siguiente manera: Se realizan las inscripciones y evaluación de cada  solicitud, posteriormente se capturan en la plataforma del DIF Michoacán para su validación y una vez autorizada se recibe el padrón oficial y se inicia con la distribución de las despensas a cada familia registrada. El monto otorgado será de 1 despensa mensual por  10 meses. Durante el mes de noviembre se convoca a los encargados del Orden, Jefes de Tenencia y representantes de colonias para informarles sobre el programa, los requisitos y así convocar a los beneficiarios para inscribirse a padrón del siguiente año, las inscripciones se realizan durante el mes de noviembre y diciembre de cada año; además se realiza difusión en los medios de comunicación a través de boletines de prensa emitidos a través de la Dirección de Comunicación Social del Ayuntamiento. En cuanto a los ambitos de intervencion los tres niveles de gobierno federal, estatal y municipal, a traves de los DIF en sus ambitos de competencia, tienen como proposito promover acciones encaminadas al desarrollo integral de la familia a traves de los programas de asistencia social.</t>
  </si>
  <si>
    <t>Opera todo 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</si>
</sst>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44" fontId="0" fillId="0" borderId="0" xfId="1" applyFont="1" applyAlignment="1">
      <alignment horizontal="center" vertical="center"/>
    </xf>
    <xf numFmtId="14" fontId="0" fillId="0" borderId="0" xfId="0" applyNumberFormat="1" applyFill="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ocuments/CONTRALORIA%202DO.TRIM.2017%20VARIOS/CONTRAL.2DO.TRIM-2017/CONTRALORIA%202DO.TRIMESTRE%202017/Formato%20XXXVII-%20Los%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1"/>
  <sheetViews>
    <sheetView tabSelected="1" topLeftCell="A2" zoomScale="96" zoomScaleNormal="96" workbookViewId="0">
      <selection activeCell="AY9" sqref="AY9"/>
    </sheetView>
  </sheetViews>
  <sheetFormatPr baseColWidth="10" defaultColWidth="8.85546875" defaultRowHeight="15" x14ac:dyDescent="0.25"/>
  <cols>
    <col min="1" max="1" width="8" style="4" bestFit="1" customWidth="1"/>
    <col min="2" max="2" width="17.85546875" style="4" customWidth="1"/>
    <col min="3" max="3" width="25.140625" style="4" customWidth="1"/>
    <col min="4" max="4" width="44.5703125" style="4" customWidth="1"/>
    <col min="5" max="5" width="19.85546875" style="4" customWidth="1"/>
    <col min="6" max="6" width="69.42578125" style="4" customWidth="1"/>
    <col min="7" max="7" width="40" style="4" bestFit="1" customWidth="1"/>
    <col min="8" max="8" width="29.7109375" style="4" bestFit="1" customWidth="1"/>
    <col min="9" max="9" width="145.5703125" style="3" customWidth="1"/>
    <col min="10" max="10" width="21.28515625" style="3" bestFit="1" customWidth="1"/>
    <col min="11" max="11" width="17.7109375" style="4" bestFit="1" customWidth="1"/>
    <col min="12" max="12" width="68.42578125" style="4" customWidth="1"/>
    <col min="13" max="13" width="60.28515625" style="8" customWidth="1"/>
    <col min="14" max="14" width="24.140625" style="4" customWidth="1"/>
    <col min="15" max="15" width="22.7109375" style="4" customWidth="1"/>
    <col min="16" max="16" width="55.7109375" style="8" customWidth="1"/>
    <col min="17" max="17" width="58.7109375" style="4" customWidth="1"/>
    <col min="18" max="18" width="37.7109375" style="4" customWidth="1"/>
    <col min="19" max="19" width="47.7109375" style="3" customWidth="1"/>
    <col min="20" max="20" width="21.7109375" style="4" bestFit="1" customWidth="1"/>
    <col min="21" max="21" width="24.140625" style="3" bestFit="1" customWidth="1"/>
    <col min="22" max="22" width="51" style="3" bestFit="1" customWidth="1"/>
    <col min="23" max="23" width="41.42578125" style="4" customWidth="1"/>
    <col min="24" max="24" width="14.42578125" style="4" customWidth="1"/>
    <col min="25" max="25" width="13.5703125" style="4" bestFit="1" customWidth="1"/>
    <col min="26" max="26" width="15.28515625" style="4" bestFit="1" customWidth="1"/>
    <col min="27" max="27" width="30.5703125" style="4" customWidth="1"/>
    <col min="28" max="28" width="30.5703125" style="4" bestFit="1" customWidth="1"/>
    <col min="29" max="29" width="23.28515625" style="4" bestFit="1" customWidth="1"/>
    <col min="30" max="30" width="17.28515625" style="4" bestFit="1" customWidth="1"/>
    <col min="31" max="31" width="14.7109375" style="4" bestFit="1" customWidth="1"/>
    <col min="32" max="32" width="24.28515625" style="4" bestFit="1" customWidth="1"/>
    <col min="33" max="33" width="28.140625" style="4" bestFit="1" customWidth="1"/>
    <col min="34" max="34" width="22.7109375" style="4" bestFit="1" customWidth="1"/>
    <col min="35" max="35" width="18.28515625" style="3" bestFit="1" customWidth="1"/>
    <col min="36" max="36" width="20.28515625" style="4" bestFit="1" customWidth="1"/>
    <col min="37" max="37" width="17.28515625" style="4" bestFit="1" customWidth="1"/>
    <col min="38" max="38" width="30.5703125" style="4" bestFit="1" customWidth="1"/>
    <col min="39" max="39" width="26.5703125" style="4" bestFit="1" customWidth="1"/>
    <col min="40" max="40" width="37.5703125" style="4" bestFit="1" customWidth="1"/>
    <col min="41" max="41" width="12.28515625" style="4" bestFit="1" customWidth="1"/>
    <col min="42" max="42" width="26.85546875" style="4" customWidth="1"/>
    <col min="43" max="43" width="36.85546875" style="4" customWidth="1"/>
    <col min="44" max="44" width="73.28515625" style="4" bestFit="1" customWidth="1"/>
    <col min="45" max="45" width="17.5703125" style="4" bestFit="1" customWidth="1"/>
    <col min="46" max="46" width="22.28515625" style="4" customWidth="1"/>
    <col min="47" max="47" width="65.42578125" style="8" customWidth="1"/>
    <col min="48" max="93" width="8.85546875" style="4"/>
    <col min="94" max="94" width="13.5703125" style="4" customWidth="1"/>
    <col min="95" max="16384" width="8.85546875" style="4"/>
  </cols>
  <sheetData>
    <row r="1" spans="1:47" hidden="1" x14ac:dyDescent="0.25">
      <c r="A1" s="4" t="s">
        <v>0</v>
      </c>
    </row>
    <row r="2" spans="1:47" ht="26.45" customHeight="1" x14ac:dyDescent="0.25">
      <c r="A2" s="9" t="s">
        <v>1</v>
      </c>
      <c r="B2" s="10"/>
      <c r="C2" s="10"/>
      <c r="D2" s="9" t="s">
        <v>2</v>
      </c>
      <c r="E2" s="10"/>
      <c r="F2" s="10"/>
      <c r="G2" s="9" t="s">
        <v>3</v>
      </c>
      <c r="H2" s="10"/>
      <c r="I2" s="10"/>
    </row>
    <row r="3" spans="1:47" ht="34.9" customHeight="1" x14ac:dyDescent="0.25">
      <c r="A3" s="11" t="s">
        <v>4</v>
      </c>
      <c r="B3" s="10"/>
      <c r="C3" s="10"/>
      <c r="D3" s="11" t="s">
        <v>5</v>
      </c>
      <c r="E3" s="10"/>
      <c r="F3" s="10"/>
      <c r="G3" s="11" t="s">
        <v>6</v>
      </c>
      <c r="H3" s="10"/>
      <c r="I3" s="10"/>
    </row>
    <row r="4" spans="1:47" hidden="1" x14ac:dyDescent="0.25">
      <c r="A4" s="4" t="s">
        <v>7</v>
      </c>
      <c r="B4" s="4" t="s">
        <v>8</v>
      </c>
      <c r="C4" s="4" t="s">
        <v>8</v>
      </c>
      <c r="D4" s="4" t="s">
        <v>7</v>
      </c>
      <c r="E4" s="4" t="s">
        <v>7</v>
      </c>
      <c r="F4" s="4" t="s">
        <v>9</v>
      </c>
      <c r="G4" s="4" t="s">
        <v>10</v>
      </c>
      <c r="H4" s="4" t="s">
        <v>7</v>
      </c>
      <c r="I4" s="3" t="s">
        <v>9</v>
      </c>
      <c r="J4" s="3" t="s">
        <v>7</v>
      </c>
      <c r="K4" s="4" t="s">
        <v>9</v>
      </c>
      <c r="L4" s="4" t="s">
        <v>9</v>
      </c>
      <c r="M4" s="8" t="s">
        <v>9</v>
      </c>
      <c r="N4" s="4" t="s">
        <v>8</v>
      </c>
      <c r="O4" s="4" t="s">
        <v>8</v>
      </c>
      <c r="P4" s="8" t="s">
        <v>9</v>
      </c>
      <c r="Q4" s="4" t="s">
        <v>9</v>
      </c>
      <c r="R4" s="4" t="s">
        <v>7</v>
      </c>
      <c r="S4" s="3" t="s">
        <v>11</v>
      </c>
      <c r="T4" s="4" t="s">
        <v>12</v>
      </c>
      <c r="U4" s="3" t="s">
        <v>10</v>
      </c>
      <c r="V4" s="3" t="s">
        <v>7</v>
      </c>
      <c r="W4" s="4" t="s">
        <v>9</v>
      </c>
      <c r="X4" s="4" t="s">
        <v>7</v>
      </c>
      <c r="Y4" s="4" t="s">
        <v>7</v>
      </c>
      <c r="Z4" s="4" t="s">
        <v>7</v>
      </c>
      <c r="AA4" s="4" t="s">
        <v>7</v>
      </c>
      <c r="AB4" s="4" t="s">
        <v>7</v>
      </c>
      <c r="AC4" s="4" t="s">
        <v>12</v>
      </c>
      <c r="AD4" s="4" t="s">
        <v>9</v>
      </c>
      <c r="AE4" s="4" t="s">
        <v>7</v>
      </c>
      <c r="AF4" s="4" t="s">
        <v>7</v>
      </c>
      <c r="AG4" s="4" t="s">
        <v>12</v>
      </c>
      <c r="AH4" s="4" t="s">
        <v>9</v>
      </c>
      <c r="AI4" s="3" t="s">
        <v>7</v>
      </c>
      <c r="AJ4" s="4" t="s">
        <v>9</v>
      </c>
      <c r="AK4" s="4" t="s">
        <v>7</v>
      </c>
      <c r="AL4" s="4" t="s">
        <v>9</v>
      </c>
      <c r="AM4" s="4" t="s">
        <v>7</v>
      </c>
      <c r="AN4" s="4" t="s">
        <v>12</v>
      </c>
      <c r="AO4" s="4" t="s">
        <v>7</v>
      </c>
      <c r="AP4" s="4" t="s">
        <v>7</v>
      </c>
      <c r="AQ4" s="4" t="s">
        <v>9</v>
      </c>
      <c r="AR4" s="4" t="s">
        <v>9</v>
      </c>
      <c r="AS4" s="4" t="s">
        <v>8</v>
      </c>
      <c r="AT4" s="4" t="s">
        <v>13</v>
      </c>
      <c r="AU4" s="8" t="s">
        <v>14</v>
      </c>
    </row>
    <row r="5" spans="1:47" ht="0.6" customHeight="1" x14ac:dyDescent="0.25">
      <c r="A5" s="4" t="s">
        <v>15</v>
      </c>
      <c r="B5" s="4" t="s">
        <v>16</v>
      </c>
      <c r="C5" s="4" t="s">
        <v>17</v>
      </c>
      <c r="D5" s="4" t="s">
        <v>18</v>
      </c>
      <c r="E5" s="4" t="s">
        <v>19</v>
      </c>
      <c r="F5" s="4" t="s">
        <v>20</v>
      </c>
      <c r="G5" s="4" t="s">
        <v>21</v>
      </c>
      <c r="H5" s="4" t="s">
        <v>22</v>
      </c>
      <c r="I5" s="3" t="s">
        <v>23</v>
      </c>
      <c r="J5" s="3" t="s">
        <v>24</v>
      </c>
      <c r="K5" s="4" t="s">
        <v>25</v>
      </c>
      <c r="L5" s="4" t="s">
        <v>26</v>
      </c>
      <c r="M5" s="8" t="s">
        <v>27</v>
      </c>
      <c r="N5" s="4" t="s">
        <v>28</v>
      </c>
      <c r="O5" s="4" t="s">
        <v>29</v>
      </c>
      <c r="P5" s="8" t="s">
        <v>30</v>
      </c>
      <c r="Q5" s="4" t="s">
        <v>31</v>
      </c>
      <c r="R5" s="4" t="s">
        <v>32</v>
      </c>
      <c r="S5" s="3" t="s">
        <v>33</v>
      </c>
      <c r="T5" s="4" t="s">
        <v>34</v>
      </c>
      <c r="U5" s="3" t="s">
        <v>35</v>
      </c>
      <c r="V5" s="3" t="s">
        <v>36</v>
      </c>
      <c r="W5" s="4" t="s">
        <v>37</v>
      </c>
      <c r="X5" s="4" t="s">
        <v>38</v>
      </c>
      <c r="Y5" s="4" t="s">
        <v>39</v>
      </c>
      <c r="Z5" s="4" t="s">
        <v>40</v>
      </c>
      <c r="AA5" s="4" t="s">
        <v>41</v>
      </c>
      <c r="AB5" s="4" t="s">
        <v>42</v>
      </c>
      <c r="AC5" s="4" t="s">
        <v>43</v>
      </c>
      <c r="AD5" s="4" t="s">
        <v>44</v>
      </c>
      <c r="AE5" s="4" t="s">
        <v>45</v>
      </c>
      <c r="AF5" s="4" t="s">
        <v>46</v>
      </c>
      <c r="AG5" s="4" t="s">
        <v>47</v>
      </c>
      <c r="AH5" s="4" t="s">
        <v>48</v>
      </c>
      <c r="AI5" s="3" t="s">
        <v>49</v>
      </c>
      <c r="AJ5" s="4" t="s">
        <v>50</v>
      </c>
      <c r="AK5" s="4" t="s">
        <v>51</v>
      </c>
      <c r="AL5" s="4" t="s">
        <v>52</v>
      </c>
      <c r="AM5" s="4" t="s">
        <v>53</v>
      </c>
      <c r="AN5" s="4" t="s">
        <v>54</v>
      </c>
      <c r="AO5" s="4" t="s">
        <v>55</v>
      </c>
      <c r="AP5" s="4" t="s">
        <v>56</v>
      </c>
      <c r="AQ5" s="4" t="s">
        <v>57</v>
      </c>
      <c r="AR5" s="4" t="s">
        <v>58</v>
      </c>
      <c r="AS5" s="4" t="s">
        <v>59</v>
      </c>
      <c r="AT5" s="4" t="s">
        <v>60</v>
      </c>
      <c r="AU5" s="8" t="s">
        <v>61</v>
      </c>
    </row>
    <row r="6" spans="1:47" ht="22.15" customHeight="1"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51" x14ac:dyDescent="0.25">
      <c r="A7" s="1" t="s">
        <v>63</v>
      </c>
      <c r="B7" s="1" t="s">
        <v>64</v>
      </c>
      <c r="C7" s="1" t="s">
        <v>65</v>
      </c>
      <c r="D7" s="1" t="s">
        <v>66</v>
      </c>
      <c r="E7" s="1" t="s">
        <v>67</v>
      </c>
      <c r="F7" s="1" t="s">
        <v>68</v>
      </c>
      <c r="G7" s="1" t="s">
        <v>69</v>
      </c>
      <c r="H7" s="1" t="s">
        <v>70</v>
      </c>
      <c r="I7" s="2" t="s">
        <v>71</v>
      </c>
      <c r="J7" s="2" t="s">
        <v>72</v>
      </c>
      <c r="K7" s="1" t="s">
        <v>73</v>
      </c>
      <c r="L7" s="1" t="s">
        <v>74</v>
      </c>
      <c r="M7" s="1" t="s">
        <v>75</v>
      </c>
      <c r="N7" s="1" t="s">
        <v>76</v>
      </c>
      <c r="O7" s="1" t="s">
        <v>77</v>
      </c>
      <c r="P7" s="1" t="s">
        <v>78</v>
      </c>
      <c r="Q7" s="1" t="s">
        <v>79</v>
      </c>
      <c r="R7" s="1" t="s">
        <v>80</v>
      </c>
      <c r="S7" s="2" t="s">
        <v>81</v>
      </c>
      <c r="T7" s="1" t="s">
        <v>82</v>
      </c>
      <c r="U7" s="2" t="s">
        <v>83</v>
      </c>
      <c r="V7" s="2" t="s">
        <v>84</v>
      </c>
      <c r="W7" s="1" t="s">
        <v>85</v>
      </c>
      <c r="X7" s="1" t="s">
        <v>86</v>
      </c>
      <c r="Y7" s="1" t="s">
        <v>87</v>
      </c>
      <c r="Z7" s="1" t="s">
        <v>88</v>
      </c>
      <c r="AA7" s="1" t="s">
        <v>89</v>
      </c>
      <c r="AB7" s="1" t="s">
        <v>90</v>
      </c>
      <c r="AC7" s="1" t="s">
        <v>91</v>
      </c>
      <c r="AD7" s="1" t="s">
        <v>92</v>
      </c>
      <c r="AE7" s="1" t="s">
        <v>93</v>
      </c>
      <c r="AF7" s="1" t="s">
        <v>94</v>
      </c>
      <c r="AG7" s="1" t="s">
        <v>95</v>
      </c>
      <c r="AH7" s="1" t="s">
        <v>96</v>
      </c>
      <c r="AI7" s="2"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22.5" customHeight="1" x14ac:dyDescent="0.25">
      <c r="A8" s="4">
        <v>2019</v>
      </c>
      <c r="B8" s="5">
        <v>43466</v>
      </c>
      <c r="C8" s="5">
        <v>43555</v>
      </c>
      <c r="D8" s="4" t="s">
        <v>209</v>
      </c>
      <c r="E8" s="4">
        <v>52314015</v>
      </c>
      <c r="F8" s="4" t="s">
        <v>232</v>
      </c>
      <c r="G8" s="6">
        <v>722800</v>
      </c>
      <c r="H8" s="4" t="s">
        <v>212</v>
      </c>
      <c r="K8" s="4" t="s">
        <v>212</v>
      </c>
      <c r="L8" s="4" t="s">
        <v>236</v>
      </c>
      <c r="M8" s="8" t="s">
        <v>237</v>
      </c>
      <c r="N8" s="5">
        <v>43358</v>
      </c>
      <c r="O8" s="5">
        <v>44439</v>
      </c>
      <c r="P8" s="8" t="s">
        <v>213</v>
      </c>
      <c r="Q8" s="4" t="s">
        <v>221</v>
      </c>
      <c r="R8" s="4" t="s">
        <v>238</v>
      </c>
      <c r="T8" s="4" t="s">
        <v>111</v>
      </c>
      <c r="V8" s="7" t="s">
        <v>248</v>
      </c>
      <c r="W8" s="4" t="s">
        <v>226</v>
      </c>
      <c r="X8" s="4" t="s">
        <v>233</v>
      </c>
      <c r="Y8" s="4" t="s">
        <v>234</v>
      </c>
      <c r="Z8" s="4" t="s">
        <v>235</v>
      </c>
      <c r="AA8" s="4" t="s">
        <v>227</v>
      </c>
      <c r="AB8" s="4" t="s">
        <v>226</v>
      </c>
      <c r="AC8" s="4" t="s">
        <v>119</v>
      </c>
      <c r="AD8" s="4" t="s">
        <v>228</v>
      </c>
      <c r="AE8" s="4">
        <v>746</v>
      </c>
      <c r="AG8" s="4" t="s">
        <v>144</v>
      </c>
      <c r="AH8" s="4" t="s">
        <v>229</v>
      </c>
      <c r="AI8" s="3">
        <v>109</v>
      </c>
      <c r="AJ8" s="4" t="s">
        <v>230</v>
      </c>
      <c r="AK8" s="4">
        <v>109</v>
      </c>
      <c r="AL8" s="4" t="s">
        <v>230</v>
      </c>
      <c r="AM8" s="4">
        <v>16</v>
      </c>
      <c r="AN8" s="4" t="s">
        <v>183</v>
      </c>
      <c r="AO8" s="4">
        <v>59699</v>
      </c>
      <c r="AP8" s="4" t="s">
        <v>239</v>
      </c>
      <c r="AQ8" s="4" t="s">
        <v>231</v>
      </c>
      <c r="AR8" s="4" t="s">
        <v>226</v>
      </c>
      <c r="AS8" s="5">
        <v>43529</v>
      </c>
      <c r="AT8" s="5">
        <v>43555</v>
      </c>
      <c r="AU8" s="8" t="s">
        <v>247</v>
      </c>
    </row>
    <row r="9" spans="1:47" ht="322.5" customHeight="1" x14ac:dyDescent="0.25">
      <c r="A9" s="4">
        <v>2019</v>
      </c>
      <c r="B9" s="5">
        <v>43466</v>
      </c>
      <c r="C9" s="5">
        <v>43555</v>
      </c>
      <c r="D9" s="4" t="s">
        <v>210</v>
      </c>
      <c r="E9" s="4">
        <v>52314015</v>
      </c>
      <c r="F9" s="4" t="s">
        <v>232</v>
      </c>
      <c r="G9" s="6">
        <v>301800</v>
      </c>
      <c r="H9" s="4" t="s">
        <v>212</v>
      </c>
      <c r="K9" s="4" t="s">
        <v>212</v>
      </c>
      <c r="L9" s="4" t="s">
        <v>214</v>
      </c>
      <c r="M9" s="8" t="s">
        <v>240</v>
      </c>
      <c r="N9" s="5">
        <v>43358</v>
      </c>
      <c r="O9" s="5">
        <v>44439</v>
      </c>
      <c r="P9" s="8" t="s">
        <v>215</v>
      </c>
      <c r="Q9" s="4" t="s">
        <v>222</v>
      </c>
      <c r="R9" s="4" t="s">
        <v>223</v>
      </c>
      <c r="T9" s="4" t="s">
        <v>111</v>
      </c>
      <c r="V9" s="7" t="s">
        <v>248</v>
      </c>
      <c r="W9" s="4" t="s">
        <v>226</v>
      </c>
      <c r="X9" s="4" t="s">
        <v>233</v>
      </c>
      <c r="Y9" s="4" t="s">
        <v>234</v>
      </c>
      <c r="Z9" s="4" t="s">
        <v>235</v>
      </c>
      <c r="AA9" s="4" t="s">
        <v>227</v>
      </c>
      <c r="AB9" s="4" t="s">
        <v>226</v>
      </c>
      <c r="AC9" s="4" t="s">
        <v>119</v>
      </c>
      <c r="AD9" s="4" t="s">
        <v>228</v>
      </c>
      <c r="AE9" s="4">
        <v>746</v>
      </c>
      <c r="AG9" s="4" t="s">
        <v>144</v>
      </c>
      <c r="AH9" s="4" t="s">
        <v>229</v>
      </c>
      <c r="AI9" s="3">
        <v>109</v>
      </c>
      <c r="AJ9" s="4" t="s">
        <v>230</v>
      </c>
      <c r="AK9" s="4">
        <v>109</v>
      </c>
      <c r="AL9" s="4" t="s">
        <v>230</v>
      </c>
      <c r="AM9" s="4">
        <v>16</v>
      </c>
      <c r="AN9" s="4" t="s">
        <v>183</v>
      </c>
      <c r="AO9" s="4">
        <v>59699</v>
      </c>
      <c r="AP9" s="4" t="s">
        <v>239</v>
      </c>
      <c r="AQ9" s="4" t="s">
        <v>231</v>
      </c>
      <c r="AR9" s="4" t="s">
        <v>226</v>
      </c>
      <c r="AS9" s="5">
        <v>43560</v>
      </c>
      <c r="AT9" s="5">
        <v>43555</v>
      </c>
      <c r="AU9" s="8" t="s">
        <v>245</v>
      </c>
    </row>
    <row r="10" spans="1:47" ht="322.5" customHeight="1" x14ac:dyDescent="0.25">
      <c r="A10" s="4">
        <v>2019</v>
      </c>
      <c r="B10" s="5">
        <v>43466</v>
      </c>
      <c r="C10" s="5">
        <v>43555</v>
      </c>
      <c r="D10" s="4" t="s">
        <v>241</v>
      </c>
      <c r="E10" s="4">
        <v>52314015</v>
      </c>
      <c r="F10" s="4" t="s">
        <v>232</v>
      </c>
      <c r="G10" s="6">
        <v>609306</v>
      </c>
      <c r="H10" s="4" t="s">
        <v>212</v>
      </c>
      <c r="K10" s="4" t="s">
        <v>212</v>
      </c>
      <c r="L10" s="4" t="s">
        <v>216</v>
      </c>
      <c r="M10" s="8" t="s">
        <v>217</v>
      </c>
      <c r="N10" s="5">
        <v>43358</v>
      </c>
      <c r="O10" s="5">
        <v>44439</v>
      </c>
      <c r="P10" s="8" t="s">
        <v>218</v>
      </c>
      <c r="Q10" s="4" t="s">
        <v>224</v>
      </c>
      <c r="R10" s="4" t="s">
        <v>223</v>
      </c>
      <c r="T10" s="4" t="s">
        <v>111</v>
      </c>
      <c r="V10" s="7" t="s">
        <v>248</v>
      </c>
      <c r="W10" s="4" t="s">
        <v>226</v>
      </c>
      <c r="X10" s="4" t="s">
        <v>233</v>
      </c>
      <c r="Y10" s="4" t="s">
        <v>234</v>
      </c>
      <c r="Z10" s="4" t="s">
        <v>235</v>
      </c>
      <c r="AA10" s="4" t="s">
        <v>227</v>
      </c>
      <c r="AB10" s="4" t="s">
        <v>226</v>
      </c>
      <c r="AC10" s="4" t="s">
        <v>119</v>
      </c>
      <c r="AD10" s="4" t="s">
        <v>228</v>
      </c>
      <c r="AE10" s="4">
        <v>746</v>
      </c>
      <c r="AG10" s="4" t="s">
        <v>144</v>
      </c>
      <c r="AH10" s="4" t="s">
        <v>229</v>
      </c>
      <c r="AI10" s="3">
        <v>109</v>
      </c>
      <c r="AJ10" s="4" t="s">
        <v>230</v>
      </c>
      <c r="AK10" s="4">
        <v>109</v>
      </c>
      <c r="AL10" s="4" t="s">
        <v>230</v>
      </c>
      <c r="AM10" s="4">
        <v>16</v>
      </c>
      <c r="AN10" s="4" t="s">
        <v>183</v>
      </c>
      <c r="AO10" s="4">
        <v>59699</v>
      </c>
      <c r="AP10" s="4" t="s">
        <v>239</v>
      </c>
      <c r="AQ10" s="4" t="s">
        <v>231</v>
      </c>
      <c r="AR10" s="4" t="s">
        <v>226</v>
      </c>
      <c r="AS10" s="5">
        <v>43560</v>
      </c>
      <c r="AT10" s="5">
        <v>43555</v>
      </c>
      <c r="AU10" s="8" t="s">
        <v>246</v>
      </c>
    </row>
    <row r="11" spans="1:47" ht="322.5" customHeight="1" x14ac:dyDescent="0.25">
      <c r="A11" s="4">
        <v>2019</v>
      </c>
      <c r="B11" s="5">
        <v>43466</v>
      </c>
      <c r="C11" s="5">
        <v>43555</v>
      </c>
      <c r="D11" s="4" t="s">
        <v>211</v>
      </c>
      <c r="E11" s="4">
        <v>52314015</v>
      </c>
      <c r="F11" s="4" t="s">
        <v>232</v>
      </c>
      <c r="G11" s="6">
        <v>97500</v>
      </c>
      <c r="H11" s="4" t="s">
        <v>212</v>
      </c>
      <c r="K11" s="4" t="s">
        <v>212</v>
      </c>
      <c r="L11" s="4" t="s">
        <v>219</v>
      </c>
      <c r="M11" s="8" t="s">
        <v>242</v>
      </c>
      <c r="N11" s="5">
        <v>43358</v>
      </c>
      <c r="O11" s="5">
        <v>44439</v>
      </c>
      <c r="P11" s="8" t="s">
        <v>220</v>
      </c>
      <c r="Q11" s="4" t="s">
        <v>225</v>
      </c>
      <c r="R11" s="4" t="s">
        <v>243</v>
      </c>
      <c r="T11" s="4" t="s">
        <v>111</v>
      </c>
      <c r="V11" s="7" t="s">
        <v>248</v>
      </c>
      <c r="W11" s="4" t="s">
        <v>226</v>
      </c>
      <c r="X11" s="4" t="s">
        <v>233</v>
      </c>
      <c r="Y11" s="4" t="s">
        <v>234</v>
      </c>
      <c r="Z11" s="4" t="s">
        <v>235</v>
      </c>
      <c r="AA11" s="4" t="s">
        <v>227</v>
      </c>
      <c r="AB11" s="4" t="s">
        <v>226</v>
      </c>
      <c r="AC11" s="4" t="s">
        <v>119</v>
      </c>
      <c r="AD11" s="4" t="s">
        <v>228</v>
      </c>
      <c r="AE11" s="4">
        <v>746</v>
      </c>
      <c r="AG11" s="4" t="s">
        <v>144</v>
      </c>
      <c r="AH11" s="4" t="s">
        <v>229</v>
      </c>
      <c r="AI11" s="3">
        <v>109</v>
      </c>
      <c r="AJ11" s="4" t="s">
        <v>230</v>
      </c>
      <c r="AK11" s="4">
        <v>109</v>
      </c>
      <c r="AL11" s="4" t="s">
        <v>230</v>
      </c>
      <c r="AM11" s="4">
        <v>16</v>
      </c>
      <c r="AN11" s="4" t="s">
        <v>183</v>
      </c>
      <c r="AO11" s="4">
        <v>59699</v>
      </c>
      <c r="AP11" s="4" t="s">
        <v>239</v>
      </c>
      <c r="AQ11" s="4" t="s">
        <v>231</v>
      </c>
      <c r="AR11" s="4" t="s">
        <v>226</v>
      </c>
      <c r="AS11" s="5">
        <v>43560</v>
      </c>
      <c r="AT11" s="5">
        <v>43555</v>
      </c>
      <c r="AU11" s="8" t="s">
        <v>244</v>
      </c>
    </row>
  </sheetData>
  <mergeCells count="7">
    <mergeCell ref="A6:AU6"/>
    <mergeCell ref="A2:C2"/>
    <mergeCell ref="D2:F2"/>
    <mergeCell ref="G2:I2"/>
    <mergeCell ref="A3:C3"/>
    <mergeCell ref="D3:F3"/>
    <mergeCell ref="G3:I3"/>
  </mergeCells>
  <dataValidations count="4">
    <dataValidation type="list" allowBlank="1" showErrorMessage="1" sqref="AC8:AC195">
      <formula1>Hidden_228</formula1>
    </dataValidation>
    <dataValidation type="list" allowBlank="1" showErrorMessage="1" sqref="AG8:AG195">
      <formula1>Hidden_332</formula1>
    </dataValidation>
    <dataValidation type="list" allowBlank="1" showErrorMessage="1" sqref="AN8:AN195">
      <formula1>Hidden_439</formula1>
    </dataValidation>
    <dataValidation type="list" allowBlank="1" showErrorMessage="1" sqref="T8:T195">
      <formula1>Hidden_119</formula1>
    </dataValidation>
  </dataValidations>
  <pageMargins left="0.23622047244094491" right="0.23622047244094491" top="0.74803149606299213" bottom="0.74803149606299213" header="0.31496062992125984" footer="0.31496062992125984"/>
  <pageSetup paperSize="190" scale="10" fitToHeight="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4" sqref="E14"/>
    </sheetView>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G30" sqref="G30"/>
    </sheetView>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2019-08-28T02:47:01Z</cp:lastPrinted>
  <dcterms:created xsi:type="dcterms:W3CDTF">2018-04-10T19:02:00Z</dcterms:created>
  <dcterms:modified xsi:type="dcterms:W3CDTF">2019-08-28T02:47:08Z</dcterms:modified>
</cp:coreProperties>
</file>