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rvprimario\Sistemas temp\Gallo\Transparencia\2DO TRIMESTRE\28-10-2019\"/>
    </mc:Choice>
  </mc:AlternateContent>
  <xr:revisionPtr revIDLastSave="0" documentId="13_ncr:1_{5D7EF309-6506-4B96-948E-77A49C34BEBB}"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<sst xmlns="http://schemas.openxmlformats.org/spreadsheetml/2006/main" count="430" uniqueCount="259">
  <si>
    <t>53572</t>
  </si>
  <si>
    <t>TÍTULO</t>
  </si>
  <si>
    <t>NOMBRE CORTO</t>
  </si>
  <si>
    <t>DESCRIPCIÓN</t>
  </si>
  <si>
    <t>Licencias de uso de suelo</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</si>
  <si>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</si>
  <si>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</si>
  <si>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</si>
  <si>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</si>
  <si>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</si>
  <si>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</si>
  <si>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</si>
  <si>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516073</t>
  </si>
  <si>
    <t>516089</t>
  </si>
  <si>
    <t>516090</t>
  </si>
  <si>
    <t>516080</t>
  </si>
  <si>
    <t>516081</t>
  </si>
  <si>
    <t>516074</t>
  </si>
  <si>
    <t>516066</t>
  </si>
  <si>
    <t>516086</t>
  </si>
  <si>
    <t>516082</t>
  </si>
  <si>
    <t>516075</t>
  </si>
  <si>
    <t>516067</t>
  </si>
  <si>
    <t>516068</t>
  </si>
  <si>
    <t>516083</t>
  </si>
  <si>
    <t>516076</t>
  </si>
  <si>
    <t>516069</t>
  </si>
  <si>
    <t>516077</t>
  </si>
  <si>
    <t>516070</t>
  </si>
  <si>
    <t>516078</t>
  </si>
  <si>
    <t>516071</t>
  </si>
  <si>
    <t>516084</t>
  </si>
  <si>
    <t>516072</t>
  </si>
  <si>
    <t>516092</t>
  </si>
  <si>
    <t>516093</t>
  </si>
  <si>
    <t>516085</t>
  </si>
  <si>
    <t>516079</t>
  </si>
  <si>
    <t>516091</t>
  </si>
  <si>
    <t>516088</t>
  </si>
  <si>
    <t>516087</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</si>
  <si>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</si>
  <si>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</si>
  <si>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</si>
  <si>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</si>
  <si>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</si>
  <si>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</si>
  <si>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</si>
  <si>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</si>
  <si>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</si>
  <si>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</si>
  <si>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</si>
  <si>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</si>
  <si>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</si>
  <si>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</si>
  <si>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</si>
  <si>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</si>
  <si>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</si>
  <si>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</si>
  <si>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</si>
  <si>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</si>
  <si>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</si>
  <si>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</si>
  <si>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</si>
  <si>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</si>
  <si>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</si>
  <si>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</si>
  <si>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</si>
  <si>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</si>
  <si>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</si>
  <si>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</si>
  <si>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</si>
  <si>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</si>
  <si>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</si>
  <si>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</si>
  <si>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</si>
  <si>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</si>
  <si>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</si>
  <si>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</si>
  <si>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</si>
  <si>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</si>
  <si>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</si>
  <si>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</si>
  <si>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</si>
  <si>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</si>
  <si>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</si>
  <si>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</si>
  <si>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</si>
  <si>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</si>
  <si>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</si>
  <si>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</si>
  <si>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</si>
  <si>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</si>
  <si>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</si>
  <si>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</si>
  <si>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</si>
  <si>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</si>
  <si>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</si>
  <si>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</si>
  <si>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</si>
  <si>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</si>
  <si>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</si>
  <si>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</si>
  <si>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</si>
  <si>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</si>
  <si>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</si>
  <si>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</si>
  <si>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</si>
  <si>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</si>
  <si>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</si>
  <si>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</si>
  <si>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</si>
  <si>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</si>
  <si>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</si>
  <si>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</si>
  <si>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</si>
  <si>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</si>
  <si>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</si>
  <si>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</si>
  <si>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</si>
  <si>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</si>
  <si>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</si>
  <si>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</si>
  <si>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</si>
  <si>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</si>
  <si>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</si>
  <si>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</si>
  <si>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</si>
  <si>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</si>
  <si>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</si>
  <si>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</si>
  <si>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</si>
  <si>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</si>
  <si>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</si>
  <si>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</si>
  <si>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</si>
  <si>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</si>
  <si>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</si>
  <si>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</si>
  <si>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</si>
  <si>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</si>
  <si>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</si>
  <si>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</si>
  <si>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</si>
  <si>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</si>
  <si>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</si>
  <si>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</si>
  <si>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</si>
  <si>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</si>
  <si>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</si>
  <si>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</si>
  <si>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</si>
  <si>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</si>
  <si>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</si>
  <si>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</si>
  <si>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</si>
  <si>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</si>
  <si>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</si>
  <si>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</si>
  <si>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</si>
  <si>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</si>
  <si>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</si>
  <si>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</si>
  <si>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</si>
  <si>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</si>
  <si>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</si>
  <si>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Comercial</t>
  </si>
  <si>
    <t>Educativo</t>
  </si>
  <si>
    <t>Mixto</t>
  </si>
  <si>
    <t>Libramiento Norte</t>
  </si>
  <si>
    <t>Centro</t>
  </si>
  <si>
    <t>Media Luna</t>
  </si>
  <si>
    <t>Santa Catalina</t>
  </si>
  <si>
    <t>Jardines de Catedral</t>
  </si>
  <si>
    <t>La Rinconada</t>
  </si>
  <si>
    <t>Zamora de Hidalgo</t>
  </si>
  <si>
    <t>Zamora</t>
  </si>
  <si>
    <t>No hay aprovechamiento de bien alguno</t>
  </si>
  <si>
    <t>DPDUMA-SBPDUMA-377/182/103/19</t>
  </si>
  <si>
    <t>DPDUMA-DF-915/274/19</t>
  </si>
  <si>
    <t>DPDUMA-DF-916/276/19</t>
  </si>
  <si>
    <t>DPDUMA-DF-929/285/19</t>
  </si>
  <si>
    <t>DPDUMA-DF-635/174/19</t>
  </si>
  <si>
    <t>DPDUMA-DF-914/275/19</t>
  </si>
  <si>
    <t>DPDUMA-DF-926/283/19</t>
  </si>
  <si>
    <t>DPDUMA-DF-937/190/19</t>
  </si>
  <si>
    <t>DPDUMA-DF-649/180/19</t>
  </si>
  <si>
    <t>DPDUYMA-DF-917/277/19</t>
  </si>
  <si>
    <t>COLEGIO PABLO LATAPÍ</t>
  </si>
  <si>
    <t>20 de Noviembre</t>
  </si>
  <si>
    <t>No cuenta con numero interior; la vigencia de la licencia de uso de suelo estara sujeta al articulo 347 del Codigo de Desarrollo Urbano del Estado de Michoacán de Ocampo el cual estipulo que esta tendra la vigencia del Del Programa de Desarrollo Urbano del cual derivo.</t>
  </si>
  <si>
    <t>TEAM FRESH S.P.R. DE R.L. DE C.V.</t>
  </si>
  <si>
    <t>Camino parcelario</t>
  </si>
  <si>
    <t>PARCELA 9Z-1 P1/16</t>
  </si>
  <si>
    <t>Sáuz de Abajo</t>
  </si>
  <si>
    <t>GUSTAVO</t>
  </si>
  <si>
    <t xml:space="preserve">BARAJAS </t>
  </si>
  <si>
    <t>VARGAS</t>
  </si>
  <si>
    <t>Leonardo Castellanos</t>
  </si>
  <si>
    <t>PATRICIA</t>
  </si>
  <si>
    <t>BRAVO</t>
  </si>
  <si>
    <t>ESPINOZA</t>
  </si>
  <si>
    <t>Galeana y Guerrero</t>
  </si>
  <si>
    <t>FRANCISCO JAVIER</t>
  </si>
  <si>
    <t>JUÁREZ</t>
  </si>
  <si>
    <t>GÓMEZ</t>
  </si>
  <si>
    <t>Km. 9+800 y Km. 9+840</t>
  </si>
  <si>
    <t>Romero de Torres</t>
  </si>
  <si>
    <t>MARIA GUADALUPE</t>
  </si>
  <si>
    <t>ARRIAGA</t>
  </si>
  <si>
    <t>QUIROZ</t>
  </si>
  <si>
    <t>Privada Labastida</t>
  </si>
  <si>
    <t>LOTE 57</t>
  </si>
  <si>
    <t>La Haciendita</t>
  </si>
  <si>
    <t>MARCELA</t>
  </si>
  <si>
    <t>VALDEZ</t>
  </si>
  <si>
    <t>HERRERA</t>
  </si>
  <si>
    <t>Prolongación 5 de Mayo Norte</t>
  </si>
  <si>
    <t>Nuevo Jericó</t>
  </si>
  <si>
    <t>SOLEDAD</t>
  </si>
  <si>
    <t>SANDOVAL</t>
  </si>
  <si>
    <t>VALENCIA</t>
  </si>
  <si>
    <t>Ferrocarril</t>
  </si>
  <si>
    <t>LOTE 4, C, MZNA. ÚNICA</t>
  </si>
  <si>
    <t xml:space="preserve">Comercial </t>
  </si>
  <si>
    <t>AUTOZONE AUTOPARTS</t>
  </si>
  <si>
    <t>Madero</t>
  </si>
  <si>
    <t>AFORE SURA</t>
  </si>
  <si>
    <t>Zamora-Jacona</t>
  </si>
  <si>
    <t>Santa María</t>
  </si>
  <si>
    <t>HDI SEGUROS</t>
  </si>
  <si>
    <t>Local J02</t>
  </si>
  <si>
    <t>Plaza Ana</t>
  </si>
  <si>
    <t>LOURDES MARGARITA</t>
  </si>
  <si>
    <t>AGUILERA</t>
  </si>
  <si>
    <t>Dr. Alonso Martínez</t>
  </si>
  <si>
    <t>LOTE 1, MZNA. 13-J</t>
  </si>
  <si>
    <t>Jardinadas</t>
  </si>
  <si>
    <t>JESÚS</t>
  </si>
  <si>
    <t>MÉNDEZ</t>
  </si>
  <si>
    <t>CRUZ</t>
  </si>
  <si>
    <t>Zamora-La Piedad</t>
  </si>
  <si>
    <t>S/N</t>
  </si>
  <si>
    <t>RODRIGO</t>
  </si>
  <si>
    <t>GODÍNEZ</t>
  </si>
  <si>
    <t>CHÁVEZ</t>
  </si>
  <si>
    <t>ARMANDO</t>
  </si>
  <si>
    <t>GARCÍA</t>
  </si>
  <si>
    <t>DE LA MADRID</t>
  </si>
  <si>
    <t>JOSÉ ANTONIO</t>
  </si>
  <si>
    <t>CÁRDENAS</t>
  </si>
  <si>
    <t>CORONA</t>
  </si>
  <si>
    <t xml:space="preserve">Malva esq. Mezquite </t>
  </si>
  <si>
    <t>DPDUMA-DF-716/207/19</t>
  </si>
  <si>
    <t>DPDUMA-DF-920/280/19</t>
  </si>
  <si>
    <t>DPDUMA-DF-930/286/19</t>
  </si>
  <si>
    <t>DPDUYMA-DF-918/278/19</t>
  </si>
  <si>
    <t>DPDUMA-DF-936/289/19</t>
  </si>
  <si>
    <t>DPDUMA-DF-959/303/19</t>
  </si>
  <si>
    <t>DIRECCIÓN DE PLANEACIÓN,DESARROLLO URBANO Y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</si>
</sst>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8">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3"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xf>
    <xf numFmtId="0" fontId="0" fillId="5"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left"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1"/>
  <sheetViews>
    <sheetView tabSelected="1" topLeftCell="A2" zoomScale="80" zoomScaleNormal="80" workbookViewId="0">
      <selection activeCell="B8" sqref="B8"/>
    </sheetView>
  </sheetViews>
  <sheetFormatPr baseColWidth="10" defaultColWidth="9.140625" defaultRowHeight="15" x14ac:dyDescent="0.25"/>
  <cols>
    <col min="1" max="1" width="11.7109375" style="1" customWidth="1"/>
    <col min="2" max="2" width="36.42578125" style="1" bestFit="1" customWidth="1"/>
    <col min="3" max="4" width="38.5703125" style="1" bestFit="1" customWidth="1"/>
    <col min="5" max="5" width="33.42578125" style="1" bestFit="1" customWidth="1"/>
    <col min="6" max="6" width="42.140625" style="1" customWidth="1"/>
    <col min="7" max="7" width="44.42578125" style="1" bestFit="1" customWidth="1"/>
    <col min="8" max="8" width="46.140625" style="1" bestFit="1" customWidth="1"/>
    <col min="9" max="9" width="23.140625" style="1" bestFit="1" customWidth="1"/>
    <col min="10" max="10" width="19.28515625" style="1" bestFit="1" customWidth="1"/>
    <col min="11" max="11" width="20.28515625" style="1" customWidth="1"/>
    <col min="12" max="12" width="14.140625" style="1" bestFit="1" customWidth="1"/>
    <col min="13" max="13" width="28.140625" style="1" bestFit="1" customWidth="1"/>
    <col min="14" max="14" width="22.28515625" style="1" bestFit="1" customWidth="1"/>
    <col min="15" max="15" width="18.28515625" style="1" bestFit="1" customWidth="1"/>
    <col min="16" max="16" width="20.28515625" style="1" bestFit="1" customWidth="1"/>
    <col min="17" max="17" width="28.5703125" style="1" bestFit="1" customWidth="1"/>
    <col min="18" max="18" width="30.5703125" style="1" bestFit="1" customWidth="1"/>
    <col min="19" max="19" width="24.5703125" style="1" bestFit="1" customWidth="1"/>
    <col min="20" max="20" width="37.5703125" style="1" bestFit="1" customWidth="1"/>
    <col min="21" max="21" width="12.28515625" style="1" bestFit="1" customWidth="1"/>
    <col min="22" max="22" width="33.5703125" style="1" bestFit="1" customWidth="1"/>
    <col min="23" max="23" width="35.7109375" style="1" bestFit="1" customWidth="1"/>
    <col min="24" max="24" width="40.28515625" style="1" bestFit="1" customWidth="1"/>
    <col min="25" max="25" width="73.140625" style="1" bestFit="1" customWidth="1"/>
    <col min="26" max="26" width="17.5703125" style="1" bestFit="1" customWidth="1"/>
    <col min="27" max="27" width="20.140625" style="1" bestFit="1" customWidth="1"/>
    <col min="28" max="28" width="60.5703125" style="1" customWidth="1"/>
    <col min="29" max="16384" width="9.140625" style="1"/>
  </cols>
  <sheetData>
    <row r="1" spans="1:28" hidden="1" x14ac:dyDescent="0.25">
      <c r="A1" s="1" t="s">
        <v>0</v>
      </c>
    </row>
    <row r="2" spans="1:28" ht="60.75" customHeight="1" x14ac:dyDescent="0.25">
      <c r="A2" s="13" t="s">
        <v>1</v>
      </c>
      <c r="B2" s="14"/>
      <c r="C2" s="14"/>
      <c r="D2" s="13" t="s">
        <v>2</v>
      </c>
      <c r="E2" s="14"/>
      <c r="F2" s="14"/>
      <c r="G2" s="13" t="s">
        <v>3</v>
      </c>
      <c r="H2" s="14"/>
      <c r="I2" s="14"/>
    </row>
    <row r="3" spans="1:28" ht="52.5" customHeight="1" x14ac:dyDescent="0.25">
      <c r="A3" s="15" t="s">
        <v>4</v>
      </c>
      <c r="B3" s="14"/>
      <c r="C3" s="14"/>
      <c r="D3" s="15" t="s">
        <v>4</v>
      </c>
      <c r="E3" s="14"/>
      <c r="F3" s="14"/>
      <c r="G3" s="16" t="s">
        <v>5</v>
      </c>
      <c r="H3" s="17"/>
      <c r="I3" s="17"/>
    </row>
    <row r="4" spans="1:28" hidden="1" x14ac:dyDescent="0.25">
      <c r="A4" s="1" t="s">
        <v>6</v>
      </c>
      <c r="B4" s="1" t="s">
        <v>7</v>
      </c>
      <c r="C4" s="1" t="s">
        <v>7</v>
      </c>
      <c r="D4" s="1" t="s">
        <v>8</v>
      </c>
      <c r="E4" s="1" t="s">
        <v>8</v>
      </c>
      <c r="F4" s="1" t="s">
        <v>8</v>
      </c>
      <c r="G4" s="1" t="s">
        <v>6</v>
      </c>
      <c r="H4" s="1" t="s">
        <v>6</v>
      </c>
      <c r="I4" s="1" t="s">
        <v>9</v>
      </c>
      <c r="J4" s="1" t="s">
        <v>8</v>
      </c>
      <c r="K4" s="1" t="s">
        <v>6</v>
      </c>
      <c r="L4" s="1" t="s">
        <v>6</v>
      </c>
      <c r="M4" s="1" t="s">
        <v>9</v>
      </c>
      <c r="N4" s="1" t="s">
        <v>8</v>
      </c>
      <c r="O4" s="1" t="s">
        <v>6</v>
      </c>
      <c r="P4" s="1" t="s">
        <v>8</v>
      </c>
      <c r="Q4" s="1" t="s">
        <v>6</v>
      </c>
      <c r="R4" s="1" t="s">
        <v>8</v>
      </c>
      <c r="S4" s="1" t="s">
        <v>6</v>
      </c>
      <c r="T4" s="1" t="s">
        <v>9</v>
      </c>
      <c r="U4" s="1" t="s">
        <v>6</v>
      </c>
      <c r="V4" s="1" t="s">
        <v>7</v>
      </c>
      <c r="W4" s="1" t="s">
        <v>7</v>
      </c>
      <c r="X4" s="1" t="s">
        <v>8</v>
      </c>
      <c r="Y4" s="1" t="s">
        <v>8</v>
      </c>
      <c r="Z4" s="1" t="s">
        <v>7</v>
      </c>
      <c r="AA4" s="1" t="s">
        <v>10</v>
      </c>
      <c r="AB4" s="1" t="s">
        <v>11</v>
      </c>
    </row>
    <row r="5" spans="1:28" ht="27.75" hidden="1" customHeight="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c r="V5" s="1" t="s">
        <v>33</v>
      </c>
      <c r="W5" s="1" t="s">
        <v>34</v>
      </c>
      <c r="X5" s="1" t="s">
        <v>35</v>
      </c>
      <c r="Y5" s="1" t="s">
        <v>36</v>
      </c>
      <c r="Z5" s="1" t="s">
        <v>37</v>
      </c>
      <c r="AA5" s="1" t="s">
        <v>38</v>
      </c>
      <c r="AB5" s="1" t="s">
        <v>39</v>
      </c>
    </row>
    <row r="6" spans="1:28"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55.5"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c r="Z7" s="9" t="s">
        <v>66</v>
      </c>
      <c r="AA7" s="9" t="s">
        <v>67</v>
      </c>
      <c r="AB7" s="9" t="s">
        <v>68</v>
      </c>
    </row>
    <row r="8" spans="1:28" ht="127.5" customHeight="1" x14ac:dyDescent="0.25">
      <c r="A8" s="1">
        <v>2019</v>
      </c>
      <c r="B8" s="2">
        <v>43556</v>
      </c>
      <c r="C8" s="2">
        <v>43646</v>
      </c>
      <c r="D8" s="3" t="s">
        <v>177</v>
      </c>
      <c r="E8" s="3" t="s">
        <v>166</v>
      </c>
      <c r="F8" s="3" t="s">
        <v>187</v>
      </c>
      <c r="G8" s="3"/>
      <c r="H8" s="3"/>
      <c r="I8" s="1" t="s">
        <v>94</v>
      </c>
      <c r="J8" s="3" t="s">
        <v>188</v>
      </c>
      <c r="K8" s="10">
        <v>20</v>
      </c>
      <c r="L8"/>
      <c r="M8" s="8" t="s">
        <v>98</v>
      </c>
      <c r="N8" s="3" t="s">
        <v>188</v>
      </c>
      <c r="O8" s="4">
        <v>161080001</v>
      </c>
      <c r="P8" s="3" t="s">
        <v>174</v>
      </c>
      <c r="Q8" s="4">
        <v>16</v>
      </c>
      <c r="R8" s="3" t="s">
        <v>175</v>
      </c>
      <c r="S8" s="4">
        <v>82</v>
      </c>
      <c r="T8" s="1" t="s">
        <v>139</v>
      </c>
      <c r="U8" s="10">
        <v>59694</v>
      </c>
      <c r="V8" s="2">
        <v>43633</v>
      </c>
      <c r="X8" s="4" t="s">
        <v>176</v>
      </c>
      <c r="Y8" s="1" t="s">
        <v>258</v>
      </c>
      <c r="Z8" s="2">
        <v>43651</v>
      </c>
      <c r="AA8" s="2">
        <v>43633</v>
      </c>
      <c r="AB8" s="11" t="s">
        <v>189</v>
      </c>
    </row>
    <row r="9" spans="1:28" ht="127.5" customHeight="1" x14ac:dyDescent="0.25">
      <c r="A9" s="10">
        <v>2019</v>
      </c>
      <c r="B9" s="2">
        <v>43556</v>
      </c>
      <c r="C9" s="2">
        <v>43646</v>
      </c>
      <c r="D9" s="3" t="s">
        <v>178</v>
      </c>
      <c r="E9" s="3" t="s">
        <v>165</v>
      </c>
      <c r="F9" s="3" t="s">
        <v>190</v>
      </c>
      <c r="G9" s="3"/>
      <c r="H9" s="3"/>
      <c r="I9" s="1" t="s">
        <v>86</v>
      </c>
      <c r="J9" s="3" t="s">
        <v>191</v>
      </c>
      <c r="K9" s="10" t="s">
        <v>192</v>
      </c>
      <c r="L9"/>
      <c r="M9" s="8" t="s">
        <v>98</v>
      </c>
      <c r="N9" s="3" t="s">
        <v>193</v>
      </c>
      <c r="O9" s="4">
        <v>161080001</v>
      </c>
      <c r="P9" s="3" t="s">
        <v>174</v>
      </c>
      <c r="Q9" s="4">
        <v>16</v>
      </c>
      <c r="R9" s="3" t="s">
        <v>175</v>
      </c>
      <c r="S9" s="4">
        <v>82</v>
      </c>
      <c r="T9" s="1" t="s">
        <v>139</v>
      </c>
      <c r="U9" s="10">
        <v>59720</v>
      </c>
      <c r="V9" s="2">
        <v>43634</v>
      </c>
      <c r="X9" s="4" t="s">
        <v>176</v>
      </c>
      <c r="Y9" s="10" t="s">
        <v>258</v>
      </c>
      <c r="Z9" s="2">
        <v>43651</v>
      </c>
      <c r="AA9" s="2">
        <v>43634</v>
      </c>
      <c r="AB9" s="11" t="s">
        <v>189</v>
      </c>
    </row>
    <row r="10" spans="1:28" ht="127.5" customHeight="1" x14ac:dyDescent="0.25">
      <c r="A10" s="10">
        <v>2019</v>
      </c>
      <c r="B10" s="2">
        <v>43556</v>
      </c>
      <c r="C10" s="2">
        <v>43646</v>
      </c>
      <c r="D10" s="3" t="s">
        <v>179</v>
      </c>
      <c r="E10" s="3" t="s">
        <v>165</v>
      </c>
      <c r="F10" s="3" t="s">
        <v>194</v>
      </c>
      <c r="G10" s="3" t="s">
        <v>195</v>
      </c>
      <c r="H10" s="3" t="s">
        <v>196</v>
      </c>
      <c r="I10" s="1" t="s">
        <v>75</v>
      </c>
      <c r="J10" s="3" t="s">
        <v>197</v>
      </c>
      <c r="K10" s="10">
        <v>213</v>
      </c>
      <c r="L10"/>
      <c r="M10" s="8" t="s">
        <v>98</v>
      </c>
      <c r="N10" s="3" t="s">
        <v>172</v>
      </c>
      <c r="O10" s="4">
        <v>161080001</v>
      </c>
      <c r="P10" s="3" t="s">
        <v>174</v>
      </c>
      <c r="Q10" s="4">
        <v>16</v>
      </c>
      <c r="R10" s="3" t="s">
        <v>175</v>
      </c>
      <c r="S10" s="4">
        <v>82</v>
      </c>
      <c r="T10" s="1" t="s">
        <v>139</v>
      </c>
      <c r="U10" s="10">
        <v>59670</v>
      </c>
      <c r="V10" s="2">
        <v>43634</v>
      </c>
      <c r="X10" s="4" t="s">
        <v>176</v>
      </c>
      <c r="Y10" s="10" t="s">
        <v>258</v>
      </c>
      <c r="Z10" s="2">
        <v>43651</v>
      </c>
      <c r="AA10" s="2">
        <v>43634</v>
      </c>
      <c r="AB10" s="11" t="s">
        <v>189</v>
      </c>
    </row>
    <row r="11" spans="1:28" ht="127.5" customHeight="1" x14ac:dyDescent="0.2">
      <c r="A11" s="10">
        <v>2019</v>
      </c>
      <c r="B11" s="2">
        <v>43556</v>
      </c>
      <c r="C11" s="2">
        <v>43646</v>
      </c>
      <c r="D11" s="3" t="s">
        <v>180</v>
      </c>
      <c r="E11" s="3" t="s">
        <v>165</v>
      </c>
      <c r="F11" s="3" t="s">
        <v>198</v>
      </c>
      <c r="G11" s="3" t="s">
        <v>199</v>
      </c>
      <c r="H11" s="3" t="s">
        <v>200</v>
      </c>
      <c r="I11" s="1" t="s">
        <v>75</v>
      </c>
      <c r="J11" s="3" t="s">
        <v>201</v>
      </c>
      <c r="K11" s="10">
        <v>191</v>
      </c>
      <c r="L11" s="12"/>
      <c r="M11" s="8" t="s">
        <v>98</v>
      </c>
      <c r="N11" s="3" t="s">
        <v>169</v>
      </c>
      <c r="O11" s="4">
        <v>161080001</v>
      </c>
      <c r="P11" s="3" t="s">
        <v>174</v>
      </c>
      <c r="Q11" s="4">
        <v>16</v>
      </c>
      <c r="R11" s="3" t="s">
        <v>175</v>
      </c>
      <c r="S11" s="4">
        <v>82</v>
      </c>
      <c r="T11" s="1" t="s">
        <v>139</v>
      </c>
      <c r="U11" s="10">
        <v>59600</v>
      </c>
      <c r="V11" s="2">
        <v>43634</v>
      </c>
      <c r="X11" s="4" t="s">
        <v>176</v>
      </c>
      <c r="Y11" s="10" t="s">
        <v>258</v>
      </c>
      <c r="Z11" s="2">
        <v>43651</v>
      </c>
      <c r="AA11" s="2">
        <v>43634</v>
      </c>
      <c r="AB11" s="11" t="s">
        <v>189</v>
      </c>
    </row>
    <row r="12" spans="1:28" ht="127.5" customHeight="1" x14ac:dyDescent="0.2">
      <c r="A12" s="10">
        <v>2019</v>
      </c>
      <c r="B12" s="2">
        <v>43556</v>
      </c>
      <c r="C12" s="2">
        <v>43646</v>
      </c>
      <c r="D12" s="3" t="s">
        <v>181</v>
      </c>
      <c r="E12" s="3" t="s">
        <v>165</v>
      </c>
      <c r="F12" s="3" t="s">
        <v>202</v>
      </c>
      <c r="G12" s="3" t="s">
        <v>203</v>
      </c>
      <c r="H12" s="3" t="s">
        <v>204</v>
      </c>
      <c r="I12" s="1" t="s">
        <v>69</v>
      </c>
      <c r="J12" s="3" t="s">
        <v>168</v>
      </c>
      <c r="K12" s="10" t="s">
        <v>205</v>
      </c>
      <c r="L12" s="12"/>
      <c r="M12" s="8" t="s">
        <v>98</v>
      </c>
      <c r="N12" s="3" t="s">
        <v>206</v>
      </c>
      <c r="O12" s="4">
        <v>161080001</v>
      </c>
      <c r="P12" s="3" t="s">
        <v>174</v>
      </c>
      <c r="Q12" s="4">
        <v>16</v>
      </c>
      <c r="R12" s="3" t="s">
        <v>175</v>
      </c>
      <c r="S12" s="4">
        <v>82</v>
      </c>
      <c r="T12" s="1" t="s">
        <v>139</v>
      </c>
      <c r="U12" s="10">
        <v>59721</v>
      </c>
      <c r="V12" s="2">
        <v>43634</v>
      </c>
      <c r="X12" s="4" t="s">
        <v>176</v>
      </c>
      <c r="Y12" s="10" t="s">
        <v>258</v>
      </c>
      <c r="Z12" s="2">
        <v>43651</v>
      </c>
      <c r="AA12" s="2">
        <v>43634</v>
      </c>
      <c r="AB12" s="11" t="s">
        <v>189</v>
      </c>
    </row>
    <row r="13" spans="1:28" ht="127.5" customHeight="1" x14ac:dyDescent="0.2">
      <c r="A13" s="10">
        <v>2019</v>
      </c>
      <c r="B13" s="2">
        <v>43556</v>
      </c>
      <c r="C13" s="2">
        <v>43646</v>
      </c>
      <c r="D13" s="3" t="s">
        <v>182</v>
      </c>
      <c r="E13" s="3" t="s">
        <v>165</v>
      </c>
      <c r="F13" s="3" t="s">
        <v>207</v>
      </c>
      <c r="G13" s="3" t="s">
        <v>208</v>
      </c>
      <c r="H13" s="3" t="s">
        <v>209</v>
      </c>
      <c r="I13" s="1" t="s">
        <v>75</v>
      </c>
      <c r="J13" s="3" t="s">
        <v>210</v>
      </c>
      <c r="K13" s="10" t="s">
        <v>211</v>
      </c>
      <c r="L13" s="12"/>
      <c r="M13" s="8" t="s">
        <v>98</v>
      </c>
      <c r="N13" s="3" t="s">
        <v>212</v>
      </c>
      <c r="O13" s="4">
        <v>161080001</v>
      </c>
      <c r="P13" s="3" t="s">
        <v>174</v>
      </c>
      <c r="Q13" s="4">
        <v>16</v>
      </c>
      <c r="R13" s="3" t="s">
        <v>175</v>
      </c>
      <c r="S13" s="4">
        <v>82</v>
      </c>
      <c r="T13" s="1" t="s">
        <v>139</v>
      </c>
      <c r="U13" s="10">
        <v>59610</v>
      </c>
      <c r="V13" s="2">
        <v>43635</v>
      </c>
      <c r="X13" s="4" t="s">
        <v>176</v>
      </c>
      <c r="Y13" s="10" t="s">
        <v>258</v>
      </c>
      <c r="Z13" s="2">
        <v>43651</v>
      </c>
      <c r="AA13" s="2">
        <v>43635</v>
      </c>
      <c r="AB13" s="11" t="s">
        <v>189</v>
      </c>
    </row>
    <row r="14" spans="1:28" ht="127.5" customHeight="1" x14ac:dyDescent="0.2">
      <c r="A14" s="10">
        <v>2019</v>
      </c>
      <c r="B14" s="2">
        <v>43556</v>
      </c>
      <c r="C14" s="2">
        <v>43646</v>
      </c>
      <c r="D14" s="3" t="s">
        <v>183</v>
      </c>
      <c r="E14" s="3" t="s">
        <v>165</v>
      </c>
      <c r="F14" s="3" t="s">
        <v>213</v>
      </c>
      <c r="G14" s="3" t="s">
        <v>214</v>
      </c>
      <c r="H14" s="3" t="s">
        <v>215</v>
      </c>
      <c r="I14" s="1" t="s">
        <v>94</v>
      </c>
      <c r="J14" s="3" t="s">
        <v>216</v>
      </c>
      <c r="K14" s="10">
        <v>151</v>
      </c>
      <c r="L14" s="12"/>
      <c r="M14" s="8" t="s">
        <v>98</v>
      </c>
      <c r="N14" s="3" t="s">
        <v>217</v>
      </c>
      <c r="O14" s="4">
        <v>161080001</v>
      </c>
      <c r="P14" s="3" t="s">
        <v>174</v>
      </c>
      <c r="Q14" s="4">
        <v>16</v>
      </c>
      <c r="R14" s="3" t="s">
        <v>175</v>
      </c>
      <c r="S14" s="4">
        <v>82</v>
      </c>
      <c r="T14" s="1" t="s">
        <v>139</v>
      </c>
      <c r="U14" s="10">
        <v>59630</v>
      </c>
      <c r="V14" s="2">
        <v>43635</v>
      </c>
      <c r="X14" s="4" t="s">
        <v>176</v>
      </c>
      <c r="Y14" s="10" t="s">
        <v>258</v>
      </c>
      <c r="Z14" s="2">
        <v>43651</v>
      </c>
      <c r="AA14" s="2">
        <v>43635</v>
      </c>
      <c r="AB14" s="11" t="s">
        <v>189</v>
      </c>
    </row>
    <row r="15" spans="1:28" ht="127.5" customHeight="1" x14ac:dyDescent="0.2">
      <c r="A15" s="10">
        <v>2019</v>
      </c>
      <c r="B15" s="2">
        <v>43556</v>
      </c>
      <c r="C15" s="2">
        <v>43646</v>
      </c>
      <c r="D15" s="3" t="s">
        <v>184</v>
      </c>
      <c r="E15" s="3" t="s">
        <v>167</v>
      </c>
      <c r="F15" s="3" t="s">
        <v>218</v>
      </c>
      <c r="G15" s="3" t="s">
        <v>219</v>
      </c>
      <c r="H15" s="3" t="s">
        <v>220</v>
      </c>
      <c r="I15" s="1" t="s">
        <v>75</v>
      </c>
      <c r="J15" s="3" t="s">
        <v>221</v>
      </c>
      <c r="K15" s="10" t="s">
        <v>222</v>
      </c>
      <c r="L15" s="12"/>
      <c r="M15" s="8" t="s">
        <v>98</v>
      </c>
      <c r="N15" s="3" t="s">
        <v>170</v>
      </c>
      <c r="O15" s="4">
        <v>161080001</v>
      </c>
      <c r="P15" s="3" t="s">
        <v>174</v>
      </c>
      <c r="Q15" s="4">
        <v>16</v>
      </c>
      <c r="R15" s="3" t="s">
        <v>175</v>
      </c>
      <c r="S15" s="4">
        <v>82</v>
      </c>
      <c r="T15" s="1" t="s">
        <v>139</v>
      </c>
      <c r="U15" s="10">
        <v>59634</v>
      </c>
      <c r="V15" s="2">
        <v>43635</v>
      </c>
      <c r="X15" s="4" t="s">
        <v>176</v>
      </c>
      <c r="Y15" s="10" t="s">
        <v>258</v>
      </c>
      <c r="Z15" s="2">
        <v>43651</v>
      </c>
      <c r="AA15" s="2">
        <v>43635</v>
      </c>
      <c r="AB15" s="11" t="s">
        <v>189</v>
      </c>
    </row>
    <row r="16" spans="1:28" ht="127.5" customHeight="1" x14ac:dyDescent="0.2">
      <c r="A16" s="10">
        <v>2019</v>
      </c>
      <c r="B16" s="2">
        <v>43556</v>
      </c>
      <c r="C16" s="2">
        <v>43646</v>
      </c>
      <c r="D16" s="3" t="s">
        <v>185</v>
      </c>
      <c r="E16" s="3" t="s">
        <v>223</v>
      </c>
      <c r="F16" s="3" t="s">
        <v>224</v>
      </c>
      <c r="G16" s="3"/>
      <c r="H16" s="3"/>
      <c r="I16" s="1" t="s">
        <v>94</v>
      </c>
      <c r="J16" s="3" t="s">
        <v>225</v>
      </c>
      <c r="K16" s="10">
        <v>515</v>
      </c>
      <c r="L16" s="12"/>
      <c r="M16" s="8" t="s">
        <v>98</v>
      </c>
      <c r="N16" s="3" t="s">
        <v>171</v>
      </c>
      <c r="O16" s="4">
        <v>161080001</v>
      </c>
      <c r="P16" s="3" t="s">
        <v>174</v>
      </c>
      <c r="Q16" s="4">
        <v>16</v>
      </c>
      <c r="R16" s="3" t="s">
        <v>175</v>
      </c>
      <c r="S16" s="4">
        <v>82</v>
      </c>
      <c r="T16" s="1" t="s">
        <v>139</v>
      </c>
      <c r="U16" s="10">
        <v>59614</v>
      </c>
      <c r="V16" s="2">
        <v>43634</v>
      </c>
      <c r="X16" s="4" t="s">
        <v>176</v>
      </c>
      <c r="Y16" s="10" t="s">
        <v>258</v>
      </c>
      <c r="Z16" s="2">
        <v>43651</v>
      </c>
      <c r="AA16" s="2">
        <v>43634</v>
      </c>
      <c r="AB16" s="11" t="s">
        <v>189</v>
      </c>
    </row>
    <row r="17" spans="1:28" ht="127.5" customHeight="1" x14ac:dyDescent="0.2">
      <c r="A17" s="10">
        <v>2019</v>
      </c>
      <c r="B17" s="2">
        <v>43556</v>
      </c>
      <c r="C17" s="2">
        <v>43646</v>
      </c>
      <c r="D17" s="3" t="s">
        <v>186</v>
      </c>
      <c r="E17" s="3" t="s">
        <v>165</v>
      </c>
      <c r="F17" s="3" t="s">
        <v>226</v>
      </c>
      <c r="G17" s="3"/>
      <c r="H17" s="3"/>
      <c r="I17" s="1" t="s">
        <v>69</v>
      </c>
      <c r="J17" s="3" t="s">
        <v>227</v>
      </c>
      <c r="K17" s="10"/>
      <c r="L17" s="12" t="s">
        <v>230</v>
      </c>
      <c r="M17" s="8" t="s">
        <v>98</v>
      </c>
      <c r="N17" s="3" t="s">
        <v>228</v>
      </c>
      <c r="O17" s="4">
        <v>161080001</v>
      </c>
      <c r="P17" s="3" t="s">
        <v>174</v>
      </c>
      <c r="Q17" s="4">
        <v>16</v>
      </c>
      <c r="R17" s="3" t="s">
        <v>175</v>
      </c>
      <c r="S17" s="4">
        <v>82</v>
      </c>
      <c r="T17" s="1" t="s">
        <v>139</v>
      </c>
      <c r="U17" s="10">
        <v>59683</v>
      </c>
      <c r="V17" s="2">
        <v>43635</v>
      </c>
      <c r="X17" s="4" t="s">
        <v>176</v>
      </c>
      <c r="Y17" s="10" t="s">
        <v>258</v>
      </c>
      <c r="Z17" s="2">
        <v>43651</v>
      </c>
      <c r="AA17" s="2">
        <v>43635</v>
      </c>
      <c r="AB17" s="11" t="s">
        <v>189</v>
      </c>
    </row>
    <row r="18" spans="1:28" ht="127.5" customHeight="1" x14ac:dyDescent="0.2">
      <c r="A18" s="10">
        <v>2019</v>
      </c>
      <c r="B18" s="2">
        <v>43556</v>
      </c>
      <c r="C18" s="2">
        <v>43646</v>
      </c>
      <c r="D18" s="3" t="s">
        <v>252</v>
      </c>
      <c r="E18" s="3" t="s">
        <v>165</v>
      </c>
      <c r="F18" s="3" t="s">
        <v>229</v>
      </c>
      <c r="G18" s="3"/>
      <c r="H18" s="3"/>
      <c r="I18" s="1" t="s">
        <v>69</v>
      </c>
      <c r="J18" s="3" t="s">
        <v>227</v>
      </c>
      <c r="K18" s="10">
        <v>1900</v>
      </c>
      <c r="L18" s="12"/>
      <c r="M18" s="8" t="s">
        <v>98</v>
      </c>
      <c r="N18" s="3" t="s">
        <v>231</v>
      </c>
      <c r="O18" s="4">
        <v>161080001</v>
      </c>
      <c r="P18" s="3" t="s">
        <v>174</v>
      </c>
      <c r="Q18" s="4">
        <v>16</v>
      </c>
      <c r="R18" s="3" t="s">
        <v>175</v>
      </c>
      <c r="S18" s="4">
        <v>82</v>
      </c>
      <c r="T18" s="1" t="s">
        <v>139</v>
      </c>
      <c r="U18" s="10">
        <v>59689</v>
      </c>
      <c r="V18" s="2">
        <v>43637</v>
      </c>
      <c r="X18" s="4" t="s">
        <v>176</v>
      </c>
      <c r="Y18" s="10" t="s">
        <v>258</v>
      </c>
      <c r="Z18" s="2">
        <v>43651</v>
      </c>
      <c r="AA18" s="2">
        <v>43637</v>
      </c>
      <c r="AB18" s="11" t="s">
        <v>189</v>
      </c>
    </row>
    <row r="19" spans="1:28" ht="127.5" customHeight="1" x14ac:dyDescent="0.2">
      <c r="A19" s="10">
        <v>2019</v>
      </c>
      <c r="B19" s="2">
        <v>43556</v>
      </c>
      <c r="C19" s="2">
        <v>43646</v>
      </c>
      <c r="D19" s="3" t="s">
        <v>253</v>
      </c>
      <c r="E19" s="3" t="s">
        <v>165</v>
      </c>
      <c r="F19" s="3" t="s">
        <v>232</v>
      </c>
      <c r="G19" s="3" t="s">
        <v>233</v>
      </c>
      <c r="H19" s="3" t="s">
        <v>204</v>
      </c>
      <c r="I19" s="1" t="s">
        <v>94</v>
      </c>
      <c r="J19" s="3" t="s">
        <v>234</v>
      </c>
      <c r="K19" s="10" t="s">
        <v>235</v>
      </c>
      <c r="L19" s="12"/>
      <c r="M19" s="8" t="s">
        <v>98</v>
      </c>
      <c r="N19" s="3" t="s">
        <v>236</v>
      </c>
      <c r="O19" s="4">
        <v>161080001</v>
      </c>
      <c r="P19" s="3" t="s">
        <v>174</v>
      </c>
      <c r="Q19" s="4">
        <v>16</v>
      </c>
      <c r="R19" s="3" t="s">
        <v>175</v>
      </c>
      <c r="S19" s="4">
        <v>82</v>
      </c>
      <c r="T19" s="1" t="s">
        <v>139</v>
      </c>
      <c r="U19" s="10">
        <v>59680</v>
      </c>
      <c r="V19" s="2">
        <v>43640</v>
      </c>
      <c r="X19" s="4" t="s">
        <v>176</v>
      </c>
      <c r="Y19" s="10" t="s">
        <v>258</v>
      </c>
      <c r="Z19" s="2">
        <v>43651</v>
      </c>
      <c r="AA19" s="2">
        <v>43640</v>
      </c>
      <c r="AB19" s="11" t="s">
        <v>189</v>
      </c>
    </row>
    <row r="20" spans="1:28" ht="127.5" customHeight="1" x14ac:dyDescent="0.2">
      <c r="A20" s="10">
        <v>2019</v>
      </c>
      <c r="B20" s="2">
        <v>43556</v>
      </c>
      <c r="C20" s="2">
        <v>43646</v>
      </c>
      <c r="D20" s="3" t="s">
        <v>254</v>
      </c>
      <c r="E20" s="3" t="s">
        <v>165</v>
      </c>
      <c r="F20" s="3" t="s">
        <v>237</v>
      </c>
      <c r="G20" s="3" t="s">
        <v>238</v>
      </c>
      <c r="H20" s="3" t="s">
        <v>239</v>
      </c>
      <c r="I20" s="1" t="s">
        <v>69</v>
      </c>
      <c r="J20" s="3" t="s">
        <v>240</v>
      </c>
      <c r="K20" s="10" t="s">
        <v>241</v>
      </c>
      <c r="L20" s="12"/>
      <c r="M20" s="8" t="s">
        <v>98</v>
      </c>
      <c r="N20" s="3" t="s">
        <v>193</v>
      </c>
      <c r="O20" s="4">
        <v>161080001</v>
      </c>
      <c r="P20" s="3" t="s">
        <v>174</v>
      </c>
      <c r="Q20" s="4">
        <v>16</v>
      </c>
      <c r="R20" s="3" t="s">
        <v>175</v>
      </c>
      <c r="S20" s="4">
        <v>82</v>
      </c>
      <c r="T20" s="1" t="s">
        <v>139</v>
      </c>
      <c r="U20" s="10">
        <v>59720</v>
      </c>
      <c r="V20" s="2">
        <v>43637</v>
      </c>
      <c r="X20" s="4" t="s">
        <v>176</v>
      </c>
      <c r="Y20" s="10" t="s">
        <v>258</v>
      </c>
      <c r="Z20" s="2">
        <v>43651</v>
      </c>
      <c r="AA20" s="2">
        <v>43637</v>
      </c>
      <c r="AB20" s="11" t="s">
        <v>189</v>
      </c>
    </row>
    <row r="21" spans="1:28" ht="127.5" customHeight="1" x14ac:dyDescent="0.2">
      <c r="A21" s="10">
        <v>2019</v>
      </c>
      <c r="B21" s="2">
        <v>43556</v>
      </c>
      <c r="C21" s="2">
        <v>43646</v>
      </c>
      <c r="D21" s="3" t="s">
        <v>255</v>
      </c>
      <c r="E21" s="3" t="s">
        <v>165</v>
      </c>
      <c r="F21" s="3" t="s">
        <v>242</v>
      </c>
      <c r="G21" s="3" t="s">
        <v>243</v>
      </c>
      <c r="H21" s="3" t="s">
        <v>244</v>
      </c>
      <c r="I21" s="1" t="s">
        <v>94</v>
      </c>
      <c r="J21" s="3" t="s">
        <v>216</v>
      </c>
      <c r="K21" s="10">
        <v>520</v>
      </c>
      <c r="L21" s="12"/>
      <c r="M21" s="8" t="s">
        <v>98</v>
      </c>
      <c r="N21" s="3" t="s">
        <v>217</v>
      </c>
      <c r="O21" s="4">
        <v>161080001</v>
      </c>
      <c r="P21" s="3" t="s">
        <v>174</v>
      </c>
      <c r="Q21" s="4">
        <v>16</v>
      </c>
      <c r="R21" s="3" t="s">
        <v>175</v>
      </c>
      <c r="S21" s="4">
        <v>82</v>
      </c>
      <c r="T21" s="1" t="s">
        <v>139</v>
      </c>
      <c r="U21" s="10">
        <v>59630</v>
      </c>
      <c r="V21" s="2">
        <v>43640</v>
      </c>
      <c r="X21" s="4" t="s">
        <v>176</v>
      </c>
      <c r="Y21" s="10" t="s">
        <v>258</v>
      </c>
      <c r="Z21" s="2">
        <v>43651</v>
      </c>
      <c r="AA21" s="2">
        <v>43640</v>
      </c>
      <c r="AB21" s="11" t="s">
        <v>189</v>
      </c>
    </row>
    <row r="22" spans="1:28" ht="127.5" customHeight="1" x14ac:dyDescent="0.2">
      <c r="A22" s="10">
        <v>2019</v>
      </c>
      <c r="B22" s="2">
        <v>43556</v>
      </c>
      <c r="C22" s="2">
        <v>43646</v>
      </c>
      <c r="D22" s="3" t="s">
        <v>256</v>
      </c>
      <c r="E22" s="3" t="s">
        <v>165</v>
      </c>
      <c r="F22" s="3" t="s">
        <v>245</v>
      </c>
      <c r="G22" s="3" t="s">
        <v>246</v>
      </c>
      <c r="H22" s="3" t="s">
        <v>247</v>
      </c>
      <c r="I22" s="1" t="s">
        <v>69</v>
      </c>
      <c r="J22" s="3" t="s">
        <v>240</v>
      </c>
      <c r="K22" s="10" t="s">
        <v>241</v>
      </c>
      <c r="L22" s="12"/>
      <c r="M22" s="8" t="s">
        <v>98</v>
      </c>
      <c r="N22" s="3" t="s">
        <v>173</v>
      </c>
      <c r="O22" s="4">
        <v>161080001</v>
      </c>
      <c r="P22" s="3" t="s">
        <v>174</v>
      </c>
      <c r="Q22" s="4">
        <v>16</v>
      </c>
      <c r="R22" s="3" t="s">
        <v>175</v>
      </c>
      <c r="S22" s="4">
        <v>82</v>
      </c>
      <c r="T22" s="1" t="s">
        <v>139</v>
      </c>
      <c r="U22" s="10">
        <v>59617</v>
      </c>
      <c r="V22" s="2">
        <v>43647</v>
      </c>
      <c r="X22" s="4" t="s">
        <v>176</v>
      </c>
      <c r="Y22" s="10" t="s">
        <v>258</v>
      </c>
      <c r="Z22" s="2">
        <v>43651</v>
      </c>
      <c r="AA22" s="2">
        <v>43647</v>
      </c>
      <c r="AB22" s="11" t="s">
        <v>189</v>
      </c>
    </row>
    <row r="23" spans="1:28" ht="127.5" customHeight="1" x14ac:dyDescent="0.25">
      <c r="A23" s="10">
        <v>2019</v>
      </c>
      <c r="B23" s="2">
        <v>43556</v>
      </c>
      <c r="C23" s="2">
        <v>43646</v>
      </c>
      <c r="D23" s="3" t="s">
        <v>257</v>
      </c>
      <c r="E23" s="3" t="s">
        <v>223</v>
      </c>
      <c r="F23" s="3" t="s">
        <v>248</v>
      </c>
      <c r="G23" s="3" t="s">
        <v>249</v>
      </c>
      <c r="H23" s="3" t="s">
        <v>250</v>
      </c>
      <c r="I23" s="1" t="s">
        <v>75</v>
      </c>
      <c r="J23" s="3" t="s">
        <v>251</v>
      </c>
      <c r="K23" s="10" t="s">
        <v>241</v>
      </c>
      <c r="M23" s="8" t="s">
        <v>98</v>
      </c>
      <c r="N23" s="3" t="s">
        <v>173</v>
      </c>
      <c r="O23" s="4">
        <v>161080001</v>
      </c>
      <c r="P23" s="3" t="s">
        <v>174</v>
      </c>
      <c r="Q23" s="4">
        <v>16</v>
      </c>
      <c r="R23" s="3" t="s">
        <v>175</v>
      </c>
      <c r="S23" s="4">
        <v>82</v>
      </c>
      <c r="T23" s="1" t="s">
        <v>139</v>
      </c>
      <c r="U23" s="10">
        <v>59617</v>
      </c>
      <c r="V23" s="2">
        <v>43647</v>
      </c>
      <c r="X23" s="4" t="s">
        <v>176</v>
      </c>
      <c r="Y23" s="10" t="s">
        <v>258</v>
      </c>
      <c r="Z23" s="2">
        <v>43651</v>
      </c>
      <c r="AA23" s="2">
        <v>43647</v>
      </c>
      <c r="AB23" s="11" t="s">
        <v>189</v>
      </c>
    </row>
    <row r="24" spans="1:28" ht="127.5" customHeight="1" x14ac:dyDescent="0.25">
      <c r="A24" s="10"/>
      <c r="B24" s="2"/>
      <c r="C24" s="2"/>
      <c r="D24" s="6"/>
      <c r="E24" s="6"/>
      <c r="F24" s="6"/>
      <c r="G24" s="6"/>
      <c r="H24" s="6"/>
      <c r="J24" s="6"/>
      <c r="K24" s="6"/>
      <c r="M24" s="8"/>
      <c r="N24" s="6"/>
      <c r="O24" s="4"/>
      <c r="P24" s="3"/>
      <c r="Q24" s="4"/>
      <c r="R24" s="3"/>
      <c r="S24" s="4"/>
      <c r="V24" s="7"/>
      <c r="X24" s="4"/>
      <c r="Z24" s="2"/>
      <c r="AA24" s="7"/>
      <c r="AB24" s="5"/>
    </row>
    <row r="25" spans="1:28" ht="127.5" customHeight="1" x14ac:dyDescent="0.25">
      <c r="B25" s="2"/>
      <c r="C25" s="2"/>
      <c r="D25" s="6"/>
      <c r="E25" s="6"/>
      <c r="F25" s="6"/>
      <c r="G25" s="6"/>
      <c r="H25" s="6"/>
      <c r="J25" s="6"/>
      <c r="K25" s="6"/>
      <c r="M25" s="8"/>
      <c r="N25" s="6"/>
      <c r="O25" s="4"/>
      <c r="P25" s="3"/>
      <c r="Q25" s="4"/>
      <c r="R25" s="3"/>
      <c r="S25" s="4"/>
      <c r="V25" s="7"/>
      <c r="X25" s="4"/>
      <c r="Z25" s="2"/>
      <c r="AA25" s="7"/>
      <c r="AB25" s="5"/>
    </row>
    <row r="26" spans="1:28" ht="127.5" customHeight="1" x14ac:dyDescent="0.25">
      <c r="B26" s="2"/>
      <c r="C26" s="2"/>
      <c r="D26" s="6"/>
      <c r="E26" s="6"/>
      <c r="F26" s="6"/>
      <c r="G26" s="6"/>
      <c r="H26" s="6"/>
      <c r="J26" s="6"/>
      <c r="K26" s="6"/>
      <c r="M26" s="8"/>
      <c r="N26" s="6"/>
      <c r="O26" s="4"/>
      <c r="P26" s="3"/>
      <c r="Q26" s="4"/>
      <c r="R26" s="3"/>
      <c r="S26" s="4"/>
      <c r="V26" s="7"/>
      <c r="X26" s="4"/>
      <c r="Z26" s="2"/>
      <c r="AA26" s="7"/>
      <c r="AB26" s="5"/>
    </row>
    <row r="27" spans="1:28" ht="127.5" customHeight="1" x14ac:dyDescent="0.25">
      <c r="B27" s="2"/>
      <c r="C27" s="2"/>
      <c r="D27" s="6"/>
      <c r="E27" s="6"/>
      <c r="F27" s="6"/>
      <c r="G27" s="6"/>
      <c r="H27" s="6"/>
      <c r="J27" s="6"/>
      <c r="K27" s="6"/>
      <c r="M27" s="8"/>
      <c r="N27" s="6"/>
      <c r="O27" s="4"/>
      <c r="P27" s="3"/>
      <c r="Q27" s="4"/>
      <c r="R27" s="3"/>
      <c r="S27" s="4"/>
      <c r="V27" s="7"/>
      <c r="X27" s="4"/>
      <c r="Z27" s="2"/>
      <c r="AA27" s="7"/>
      <c r="AB27" s="5"/>
    </row>
    <row r="28" spans="1:28" ht="127.5" customHeight="1" x14ac:dyDescent="0.25">
      <c r="B28" s="2"/>
      <c r="C28" s="2"/>
      <c r="D28" s="6"/>
      <c r="E28" s="6"/>
      <c r="F28" s="6"/>
      <c r="G28" s="6"/>
      <c r="H28" s="6"/>
      <c r="J28" s="6"/>
      <c r="K28" s="4"/>
      <c r="M28" s="8"/>
      <c r="N28" s="6"/>
      <c r="O28" s="4"/>
      <c r="P28" s="3"/>
      <c r="Q28" s="4"/>
      <c r="R28" s="3"/>
      <c r="S28" s="4"/>
      <c r="V28" s="7"/>
      <c r="X28" s="4"/>
      <c r="Z28" s="2"/>
      <c r="AA28" s="7"/>
      <c r="AB28" s="5"/>
    </row>
    <row r="29" spans="1:28" ht="127.5" customHeight="1" x14ac:dyDescent="0.25">
      <c r="B29" s="2"/>
      <c r="C29" s="2"/>
      <c r="D29" s="6"/>
      <c r="E29" s="6"/>
      <c r="F29" s="6"/>
      <c r="G29" s="6"/>
      <c r="H29" s="6"/>
      <c r="J29" s="6"/>
      <c r="K29" s="6"/>
      <c r="M29" s="8"/>
      <c r="N29" s="6"/>
      <c r="O29" s="4"/>
      <c r="P29" s="3"/>
      <c r="Q29" s="4"/>
      <c r="R29" s="3"/>
      <c r="S29" s="4"/>
      <c r="V29" s="7"/>
      <c r="X29" s="4"/>
      <c r="Z29" s="2"/>
      <c r="AA29" s="7"/>
      <c r="AB29" s="5"/>
    </row>
    <row r="30" spans="1:28" ht="127.5" customHeight="1" x14ac:dyDescent="0.25">
      <c r="B30" s="2"/>
      <c r="C30" s="2"/>
      <c r="D30" s="6"/>
      <c r="E30" s="6"/>
      <c r="F30" s="6"/>
      <c r="G30" s="6"/>
      <c r="H30" s="6"/>
      <c r="J30" s="6"/>
      <c r="K30" s="4"/>
      <c r="M30" s="8"/>
      <c r="N30" s="6"/>
      <c r="O30" s="4"/>
      <c r="P30" s="3"/>
      <c r="Q30" s="4"/>
      <c r="R30" s="3"/>
      <c r="S30" s="4"/>
      <c r="V30" s="7"/>
      <c r="X30" s="4"/>
      <c r="Z30" s="2"/>
      <c r="AA30" s="7"/>
      <c r="AB30" s="5"/>
    </row>
    <row r="31" spans="1:28" ht="127.5" customHeight="1" x14ac:dyDescent="0.25">
      <c r="B31" s="2"/>
      <c r="C31" s="2"/>
      <c r="D31" s="6"/>
      <c r="E31" s="6"/>
      <c r="F31" s="6"/>
      <c r="G31" s="6"/>
      <c r="H31" s="6"/>
      <c r="J31" s="6"/>
      <c r="K31" s="4"/>
      <c r="M31" s="8"/>
      <c r="N31" s="6"/>
      <c r="O31" s="4"/>
      <c r="P31" s="3"/>
      <c r="Q31" s="4"/>
      <c r="R31" s="3"/>
      <c r="S31" s="4"/>
      <c r="V31" s="7"/>
      <c r="X31" s="4"/>
      <c r="Z31" s="2"/>
      <c r="AA31" s="7"/>
      <c r="AB31" s="5"/>
    </row>
  </sheetData>
  <mergeCells count="7">
    <mergeCell ref="A6:AB6"/>
    <mergeCell ref="A2:C2"/>
    <mergeCell ref="D2:F2"/>
    <mergeCell ref="G2:I2"/>
    <mergeCell ref="A3:C3"/>
    <mergeCell ref="D3:F3"/>
    <mergeCell ref="G3:I3"/>
  </mergeCells>
  <dataValidations count="3">
    <dataValidation type="list" allowBlank="1" showErrorMessage="1" sqref="I8:I200" xr:uid="{00000000-0002-0000-0000-000000000000}">
      <formula1>Hidden_18</formula1>
    </dataValidation>
    <dataValidation type="list" allowBlank="1" showErrorMessage="1" sqref="M8:M200" xr:uid="{00000000-0002-0000-0000-000001000000}">
      <formula1>Hidden_212</formula1>
    </dataValidation>
    <dataValidation type="list" allowBlank="1" showErrorMessage="1" sqref="T8:T200" xr:uid="{00000000-0002-0000-0000-000002000000}">
      <formula1>Hidden_319</formula1>
    </dataValidation>
  </dataValidations>
  <pageMargins left="0.25" right="0.25" top="0.75" bottom="0.75" header="0.3" footer="0.3"/>
  <pageSetup paperSize="5" scale="19"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2019-10-29T01:05:10Z</cp:lastPrinted>
  <dcterms:created xsi:type="dcterms:W3CDTF">2019-07-17T22:37:38Z</dcterms:created>
  <dcterms:modified xsi:type="dcterms:W3CDTF">2019-10-29T01:05:28Z</dcterms:modified>
</cp:coreProperties>
</file>