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gutierrez\Desktop\7.VI.Indicadores de Objetivos y resultados\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<sst xmlns="http://schemas.openxmlformats.org/spreadsheetml/2006/main" count="505" uniqueCount="254">
  <si>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</si>
  <si>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</si>
  <si>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</si>
  <si>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</si>
  <si>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</si>
  <si>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</si>
  <si>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</si>
  <si>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</si>
  <si>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</si>
  <si>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</si>
  <si>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</si>
  <si>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</si>
  <si>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</si>
  <si>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</si>
  <si>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</si>
  <si>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</si>
  <si>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</si>
  <si>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</si>
  <si>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</si>
  <si>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</si>
  <si>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</si>
  <si>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</si>
  <si>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</si>
  <si>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</si>
  <si>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</si>
  <si>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</si>
  <si>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</si>
  <si>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</si>
  <si>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</si>
  <si>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</si>
  <si>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</si>
  <si>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</si>
  <si>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</si>
  <si>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</si>
  <si>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</si>
  <si>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</si>
  <si>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</si>
  <si>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</si>
  <si>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</si>
  <si>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</si>
  <si>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</si>
  <si>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</si>
  <si>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</si>
  <si>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</si>
  <si>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</si>
  <si>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</si>
  <si>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</si>
  <si>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</si>
  <si>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</si>
  <si>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</si>
  <si>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</si>
  <si>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</si>
  <si>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</si>
  <si>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</si>
  <si>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</si>
  <si>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</si>
  <si>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</si>
  <si>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Programa para atender  eficaz, eficiente y oportunamente a los ciudadanos </t>
  </si>
  <si>
    <t>Programa para optimizar patrimonio</t>
  </si>
  <si>
    <t>Programa para la Implementación de estrategias que garanticen orden y eficiencia de la gestión pública municipal</t>
  </si>
  <si>
    <t>Programa para atender  oportunamente a los ciudadanos</t>
  </si>
  <si>
    <t>Programa para la guarda y conservación del archivo municipal</t>
  </si>
  <si>
    <t xml:space="preserve">Programa para fortalecer las finanzas municipales </t>
  </si>
  <si>
    <t>Programa para implementar esquemas de recaudación</t>
  </si>
  <si>
    <t>Programa para el uso de nuevas tecnologías</t>
  </si>
  <si>
    <t xml:space="preserve">Programa para optimizar la estructura orgánica del Gobierno Municipal, patrimonio y capital humano </t>
  </si>
  <si>
    <t>Programa para  fortalecer  los servicios de salud que proporciona el municipio</t>
  </si>
  <si>
    <t>Programa para efectuar el ejercicio del gasto de manera responsable</t>
  </si>
  <si>
    <t xml:space="preserve">Programa para mejorar el diseño de imagen para reforzar la imagen institucional de Ayuntamiento de los hechos realizados. </t>
  </si>
  <si>
    <t>Programa de planeación y evaluación de acciones y políticas públicas</t>
  </si>
  <si>
    <t>Programa para ofrecer cuentas claras a los ciudadanos</t>
  </si>
  <si>
    <t>Programa para atender  eficaz y eficiente a los ciudadanos</t>
  </si>
  <si>
    <t>Programa para revisar y actualizar las normas jurídicas</t>
  </si>
  <si>
    <t>Programa de difusión de acciones de gobierno</t>
  </si>
  <si>
    <t xml:space="preserve">Programa para fortalecer el desarrollo económico </t>
  </si>
  <si>
    <t>Programa para reducción de las condiciones de pobreza</t>
  </si>
  <si>
    <t>Programa fortalecer la educación y la disminución del rezago educativo, desarrollo económico mediante el impulso a la actividad agroindustrial, comercial, de servicios  y turística</t>
  </si>
  <si>
    <t xml:space="preserve">Programa para fomentar el deporte y la cultura física </t>
  </si>
  <si>
    <t>Programa para consolidar, ampliar y dotar al municipio del equipamiento e infraestructura urbana requerida</t>
  </si>
  <si>
    <t xml:space="preserve">Programa para Implementar políticas públicas de crecimiento urbano ordenado del municipio </t>
  </si>
  <si>
    <t>Programa para cumplir con la agenda civica</t>
  </si>
  <si>
    <t xml:space="preserve">Programa para prevenir conductas delictivas y conservar el orden público </t>
  </si>
  <si>
    <t xml:space="preserve">Programa para fortalecer a la Unidad de Protección Civil </t>
  </si>
  <si>
    <t>Programa para proporcionar servicios de limpieza, recolección y manejo de desechos sólidos</t>
  </si>
  <si>
    <t>Programa para proporcionar ambientes agradables y confortables en espacios públicos</t>
  </si>
  <si>
    <t>Programa para adecuar y dignificar los panteones municipales</t>
  </si>
  <si>
    <t>Programa para mantene la red del alumbrado público en optimo funcionamiento.</t>
  </si>
  <si>
    <t>Programa para mejora las condiciones de sacrificio de animales para consumo humano y de inocuidad alimentaria.</t>
  </si>
  <si>
    <t>Programa para contribuir a la reducción de las condiciones de pobreza</t>
  </si>
  <si>
    <t>Fortalecer el desarrollo económico mediante el impulso a la actividad agroindustrial, comercial, de servicios  y turística</t>
  </si>
  <si>
    <t>Programa para fomentar el deporte</t>
  </si>
  <si>
    <t>Programa para contribuir Reducción de las condiciones de pobreza</t>
  </si>
  <si>
    <t>Función pública y buen gobierno</t>
  </si>
  <si>
    <t>Representación jurídica del municipio</t>
  </si>
  <si>
    <t>Fortalecer la transparencia y rendición de cuentas</t>
  </si>
  <si>
    <t>Política interior</t>
  </si>
  <si>
    <t>Hacienda pública responsable, eficiente y equitativa</t>
  </si>
  <si>
    <t>Revisar y fiscalizar los recursos públicos</t>
  </si>
  <si>
    <t>Coordinar,  promover y fomentar las relaciones del Municipio con la Ciudadanía</t>
  </si>
  <si>
    <t>Certeza jurídica  y legalidad</t>
  </si>
  <si>
    <t>Difundir acciones  y compromisos de gobierno</t>
  </si>
  <si>
    <t>Promover y fomentar las actividades económicas del municipio</t>
  </si>
  <si>
    <t>Atención a población marginada o en situación de pobreza extrema</t>
  </si>
  <si>
    <t>Educación  básica de calidad</t>
  </si>
  <si>
    <t xml:space="preserve">Servicios de cultura, recreación y deporte. </t>
  </si>
  <si>
    <t>Infraestructura óptima</t>
  </si>
  <si>
    <t>Acceso a la información pública gubernamental</t>
  </si>
  <si>
    <t>Coordinar  políticas, lineamientos y acciones  de seguridad pública.</t>
  </si>
  <si>
    <t>Gestión integral de servicios</t>
  </si>
  <si>
    <t>Asistencia social, comunitaria y beneficencia pública justa y equitativa (asistencia pública)</t>
  </si>
  <si>
    <t>Mejora de la gestión pública</t>
  </si>
  <si>
    <t xml:space="preserve">Fomentar el deporte y la cultura física </t>
  </si>
  <si>
    <t>Apoyo al ingreso,  a la salud  y a la educación de las familias en pobreza</t>
  </si>
  <si>
    <t>Porcentaje de personas que dicen estar satisfechas con la atención de la queja o denuncia</t>
  </si>
  <si>
    <t>Eficacia</t>
  </si>
  <si>
    <t>(Personas que dicen estar satisfechas con la atención/personas encuestadas)*100</t>
  </si>
  <si>
    <t>Porcentaje</t>
  </si>
  <si>
    <t>Anual</t>
  </si>
  <si>
    <t>Porcentaje de áreas que cuentan con inventario verificado por la sindicatura</t>
  </si>
  <si>
    <t>(áreas que cuentan con inventario actualizado / áreas que integra la Administración Municipal)*100</t>
  </si>
  <si>
    <t>Porcentaje de personas encuestadas que mencionas estar satisfechas con las expedición e implementació de politicas pública aprobadas por el cabildo.</t>
  </si>
  <si>
    <t>( personas encuestadas que mencionas estar satisfechas con las expedición e implementació de politicas pública aprobadas por el cabildo / personas encuestadas)*100</t>
  </si>
  <si>
    <t>Porcentaje de atención en la expedición de certificaciones municipales.</t>
  </si>
  <si>
    <t>(Certificaciones expedidas /certificaciones expedidas programadas)*100</t>
  </si>
  <si>
    <t xml:space="preserve">Porcentaje de áreas que entregan al archivo municipal documentación bajo los criterios establecidos, para su conservación y resguardo. </t>
  </si>
  <si>
    <t>(Cantidad de áreas que remiten documentación al archivo municipal bajo los criterios establecidos / cantidad de áreas del ayuntamiento) *100</t>
  </si>
  <si>
    <t>Tasa de variación de acciones de fortalecimiento efectuadas</t>
  </si>
  <si>
    <t>Tasa de variación</t>
  </si>
  <si>
    <t>Tasa de variación del porcentaje de recaudación del impuesto predial</t>
  </si>
  <si>
    <t>Tasa de variacion de areas del ayuntamiento que reciben servicios de restructuración y uso de nuevas tecnologías.</t>
  </si>
  <si>
    <t xml:space="preserve">Tasa de variacion </t>
  </si>
  <si>
    <t>Tasa de variación de áreas que cuentan con estructura orgánica actualizada y aprobada por el presidente.</t>
  </si>
  <si>
    <t xml:space="preserve">Tasa de variacion de acciones Acciones para fortalecer los servicios de salud efectuadas </t>
  </si>
  <si>
    <t xml:space="preserve">Tasa de variación </t>
  </si>
  <si>
    <t>Porcentaje de acciones de fortalecimiento municipales efectuadas</t>
  </si>
  <si>
    <t>(Acciones de fortalecimiento de las finanzas municipales efectuadas / Acciones de fortalecimiento de las finanzas municipales programadas) * 100</t>
  </si>
  <si>
    <t>Tasa de variación de posicionamiento de imagen en las áreas del ayuntamiento</t>
  </si>
  <si>
    <t>Porcentaje cumplimiento de informes de evaluación del desempeño emitidos por la Unidades Responsables.</t>
  </si>
  <si>
    <t>(Informes emitidos / informes progframados) * 100</t>
  </si>
  <si>
    <t>Porcentaje de personas que manifiestan estar conformes con la información que la administración municipal proporciona del ejercicio de sus funciones.</t>
  </si>
  <si>
    <t>(Personas que manifiestan estar satisfechas con la información que proporciona la administración municipal del ejercicio de sus funciones/personas entrevistadas)*100</t>
  </si>
  <si>
    <t>tasa de variacion de esquemas de participacion ciudadana para contribuir a atendier  eficaz, eficiente y oportunamente a los ciudadanos</t>
  </si>
  <si>
    <t>( esquemas de participacion ciudadana para contribuir a atendier  eficaz, eficiente y oportunamente a los ciudadanos en el perido / esquemas de participacion ciudadana para contribuir a atendier  eficaz, eficiente y oportunamente a los ciudadanos en el mismo periodo del 2018)1*100</t>
  </si>
  <si>
    <t xml:space="preserve">tasa de variacion </t>
  </si>
  <si>
    <t>Tasa de variación de la revisión y actualización de las normas jurídicas</t>
  </si>
  <si>
    <t xml:space="preserve">tasa de variación </t>
  </si>
  <si>
    <t>Tasa de variación de medios de difusión utilizados</t>
  </si>
  <si>
    <t>Tasa de variación porcentual de acciones implementadas para fomentar las actividades agrícolas y agroindustriales efectuadas</t>
  </si>
  <si>
    <t>Variación porcentual de personas en situación de pobreza  en el municipio que son apoyadas</t>
  </si>
  <si>
    <t>Porcentaje de acciones para el  fortalecimiento a la educación, cultura y turismo efectuadas</t>
  </si>
  <si>
    <t>(acciones para el  fortalecimiento a la educación, cultura y turismo efectuadas / acciones para el  fortalecimiento a la educación, cultura y turismo programadas)*100</t>
  </si>
  <si>
    <t xml:space="preserve">Porcentaje </t>
  </si>
  <si>
    <t>tasa de variacion de apoyos otorgados</t>
  </si>
  <si>
    <t xml:space="preserve">tasa de variacio </t>
  </si>
  <si>
    <t xml:space="preserve">Tasa de variacion en la  implementacion de ampliación de Infraestructura urbana y básica </t>
  </si>
  <si>
    <t>Porcentaje de mejoramiento urbano</t>
  </si>
  <si>
    <t>(Programas de mejoramiento urbano implementados / programas de mejoramiento urbano programados) * 100</t>
  </si>
  <si>
    <t>Tasa de variación de áreas del ayuntamiento que son apoyadas con logistica para la realización de eventos</t>
  </si>
  <si>
    <t>Porcentaje de acciones de prevención de conductas delictivas</t>
  </si>
  <si>
    <t>(Acciones de prevención de conductas delictivas efectuadas / acciones de prevención de conductas delictivas programadas)* 100</t>
  </si>
  <si>
    <t>Tasa de variación porcentual de acciones para fortalecer la unidad de protección civil</t>
  </si>
  <si>
    <t>Porcentaje de satisfacción en el otorgamiento de servicios públicos de limpieza, recolección y manejo de desechos sólidos municipales</t>
  </si>
  <si>
    <t>(Personas que mencionan estar satisfechas con los servicios municipales que otorga el ayuntamiento / personas entrevistadas)*100</t>
  </si>
  <si>
    <t xml:space="preserve">Porcentaje de personas que dicen estar satisfechas con el mantenimiento de los parques y jardines </t>
  </si>
  <si>
    <t xml:space="preserve">Tasa de variación porcentual de satisfacción en el otorgamiento de servicios del panteón </t>
  </si>
  <si>
    <t>(Personas encuestadas que mencionan estar satisfechas con los servicios de panteón que otorga el ayuntamiento / personas encuestadas)*100</t>
  </si>
  <si>
    <t>Tasa de variación porcentual</t>
  </si>
  <si>
    <t>Porcentaje de satisfacción en el otorgamiento de servicios municipales</t>
  </si>
  <si>
    <t>Porcentaje de personas de los grupos vulnerables que son apoyadas</t>
  </si>
  <si>
    <t>(Personas apoyadas / solicitudes de apoyo recibido)</t>
  </si>
  <si>
    <t>Porcentaje de comercios regularizados en el municipio</t>
  </si>
  <si>
    <t>(Cantidad de comercios del municipio regularizados / cantidad de comercios en el municipio)*100</t>
  </si>
  <si>
    <t>Tasa de variación de personas que asisten a la unidad deportiva a practicar deporte</t>
  </si>
  <si>
    <t>tasa de variación</t>
  </si>
  <si>
    <t>Porcentaje de personas en situación de vulnerabilidad atendidas</t>
  </si>
  <si>
    <t>(Personas en situación de vulnerabilidad atendidas / personas en situación de vulnerabilidad programadas para atender) *100</t>
  </si>
  <si>
    <t>Encuestas</t>
  </si>
  <si>
    <t>Presidencia</t>
  </si>
  <si>
    <t>Estructura orgánica, inventarios de bienes muebles</t>
  </si>
  <si>
    <t>Sindicatura</t>
  </si>
  <si>
    <t>Regidurías</t>
  </si>
  <si>
    <t>Oficios</t>
  </si>
  <si>
    <t>Secretaría del Ayuntamiento</t>
  </si>
  <si>
    <t>Control de recepción de documentos</t>
  </si>
  <si>
    <t>Archivo Municipal</t>
  </si>
  <si>
    <t>Informes</t>
  </si>
  <si>
    <t>Tesorería</t>
  </si>
  <si>
    <t>Sistema de predial</t>
  </si>
  <si>
    <t xml:space="preserve">Departamento de Impuesto predial </t>
  </si>
  <si>
    <t xml:space="preserve">Estructura tecnologica </t>
  </si>
  <si>
    <t xml:space="preserve">Departamento de Informática </t>
  </si>
  <si>
    <t>Estructura organica</t>
  </si>
  <si>
    <t xml:space="preserve">Departamento de Recursos humanos </t>
  </si>
  <si>
    <t>Coordinación de salud</t>
  </si>
  <si>
    <t>Departamento de Compras</t>
  </si>
  <si>
    <t xml:space="preserve">Departamento de Imagen </t>
  </si>
  <si>
    <t>Unidad de Evaluación del Desempeño</t>
  </si>
  <si>
    <t>Esquemas</t>
  </si>
  <si>
    <t>Contraloría</t>
  </si>
  <si>
    <t>Normas jurídicas</t>
  </si>
  <si>
    <t xml:space="preserve">Dirección Atención y Organización Ciudadana </t>
  </si>
  <si>
    <t>Medios de difusión</t>
  </si>
  <si>
    <t>Dirección de Asuntos Jurídicos</t>
  </si>
  <si>
    <t>Informes, Lista de beneficiarios</t>
  </si>
  <si>
    <t>Dirección de Comunicación Social</t>
  </si>
  <si>
    <t>Padron de beneficiarios</t>
  </si>
  <si>
    <t>Dirección de Desarrollo Rural</t>
  </si>
  <si>
    <t>Reportes de actividades</t>
  </si>
  <si>
    <t>Dirección de Desarrollo Social</t>
  </si>
  <si>
    <t>Reportes o informes</t>
  </si>
  <si>
    <t xml:space="preserve">Dirección de Educación, Cultura y Turismo </t>
  </si>
  <si>
    <t xml:space="preserve">Dirección de Juventud y Deportes </t>
  </si>
  <si>
    <t>Dirección de Obras Públicas</t>
  </si>
  <si>
    <t xml:space="preserve">Dirección de Planeación Desarrollo Urbano y Medio Ambiente </t>
  </si>
  <si>
    <t>Programas de prevención</t>
  </si>
  <si>
    <t xml:space="preserve">Dirección de Relaciones Publicas </t>
  </si>
  <si>
    <t xml:space="preserve">Dirección de Seguridad Pública y Transito </t>
  </si>
  <si>
    <t>Pagina oficial de estadistica</t>
  </si>
  <si>
    <t xml:space="preserve">Coordinación de Protección Civil Municipal </t>
  </si>
  <si>
    <t xml:space="preserve">Dirección de Servicios Públicos Municipales </t>
  </si>
  <si>
    <t xml:space="preserve">coordinación de Aseo Publico </t>
  </si>
  <si>
    <t xml:space="preserve">coordinación de parques y jardines </t>
  </si>
  <si>
    <t xml:space="preserve">Panteón Municipal </t>
  </si>
  <si>
    <t xml:space="preserve">Coordinación de Alumbrado Publico </t>
  </si>
  <si>
    <t>Rastro Municipal</t>
  </si>
  <si>
    <t>Encuestas, bitácoras, listas de beneficiarios</t>
  </si>
  <si>
    <t xml:space="preserve">Instancia Municipal de la Mujer </t>
  </si>
  <si>
    <t>Padrones</t>
  </si>
  <si>
    <t>Oficialía Mayor</t>
  </si>
  <si>
    <t>personas</t>
  </si>
  <si>
    <t>Unidades Deportivas</t>
  </si>
  <si>
    <t>Reportes</t>
  </si>
  <si>
    <t>DIF</t>
  </si>
  <si>
    <t>Programa para servicios públicos municipales</t>
  </si>
  <si>
    <t>Tasa de variación porcentual de personas que acceden a los servicios públicos municipales</t>
  </si>
  <si>
    <t>(personas que acceden a servicios públicos municipales en el periodo / personas que acceden a servicios públicos municipales en el mismo periodo de 2018) -1 *100</t>
  </si>
  <si>
    <t>(Acciones de fortalecimiento de las finanzas municipales efectuadas en el periodo / Acciones de fortalecimiento de las finanzas municipales efectuadas en el mismo periodo del año 2018)-1 * 100</t>
  </si>
  <si>
    <t>(Monto de recaudación en el periodo / Monto de recaudación en el periodo del año 2018)-1*100</t>
  </si>
  <si>
    <t>(areas del ayuntamiento que reciben servicios y uso de nuevas tecnologías en el periodo/areas del ayuntamiento que reciben servicios  y uso de nuevas tecnologías en el mismo periodo 2018)-1*100</t>
  </si>
  <si>
    <t>(Áreas que cuentan con estructura orgánica actualizada y aprobada en el periodo /Áreas que cuentan con estructura orgánica actualizada y aprobada en el mismo periodo del año 2018)-1*100</t>
  </si>
  <si>
    <t>(Acciones para fortalecer los servicios de salud efectuadas en el periodo / Acciones para fortalecer los servicios de salud realizadas en el mismo periodo del año 2018) -1* 100</t>
  </si>
  <si>
    <t>(áreas con posicionamiento de imagen a las áreas del ayuntamiento en el periodo/ áreas con posicionamiento de imagen a las áreas del ayuntamiento en el  mismo periodo del año 2018)-1*100</t>
  </si>
  <si>
    <t>(Normas jurídicas actualizadas y revisadas en el periodo/ Normas jurídicas actualizadas y revisadas en el  periodo 2018)-1  * 100</t>
  </si>
  <si>
    <t>(Difusiones en el periodo / difusión en el mismo periodo del año 2018)-1*100</t>
  </si>
  <si>
    <t>(acciones implementadas para fomentar las actividades agrícolas y agroindustriales en el periodo / acciones implementadas para fomentar las actividades agrícolas y agroindustriales en el mismo periodo del año 2018)-1*100</t>
  </si>
  <si>
    <t>(porcentaje de personas en situación de pobreza que son apoyadas en el periodo / porcentaje de personas en situación de pobreza que son apoyadas en el mismo periodo del año 2018)-1 *100</t>
  </si>
  <si>
    <t>(apoyos otorgados en el periodo/apoyos otorgadas en el mismo periodo del año 2018)-1*100</t>
  </si>
  <si>
    <t>(implementacion de ampliación de Infraestructura urbana y básica  en el periodo/implementacion de ampliación de Infraestructura urbana y básica  en el mismo periodo del 2018)-1*100</t>
  </si>
  <si>
    <t>(áreas del ayuntamiento que son apoyadas con logistica para la realización de eventos en el periodo / áreas del ayuntamiento que son apoyadas con logistica para la realización de eventos en el mismo periodo del año 2018)* 100</t>
  </si>
  <si>
    <t>(Acciones de fortalecimiento de la unidad de protección civil efectuadas en el periodo / acciones de fortalecimiento de la unidad de protección civil  efectuadas en el mismo periodo de 2018)-1 * 100</t>
  </si>
  <si>
    <t>(porcentaje de personas entrevistadas que dicen estar satisfechas con el mantenimiento de los parques y jardines en el periodo / porcentaje de personas entrevistadas que dicen estar satisfechas con el mantenimiento de los parques y jardines en el mismo periodo de 2018) -1*100</t>
  </si>
  <si>
    <t>(cantidad de personas que asisten a la unidad deportiva a practicar deporte en el periodo / cantidad de personas que asistieron a la unidad deportiva a practicar deporte en el mismo periodo del 2018)-1*100</t>
  </si>
  <si>
    <t>No se tiene dato de línea base porque no se a efectuado medición de este indicador en años posteriores. No se ajustaron metas</t>
  </si>
  <si>
    <t>No se ajustaron metas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</si>
</sst>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5" fontId="0" fillId="0" borderId="0" xfId="1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9" fontId="0" fillId="0" borderId="0" xfId="2" applyFont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tabSelected="1" topLeftCell="A2" zoomScale="140" zoomScaleNormal="140" workbookViewId="0">
      <selection activeCell="D10" sqref="D10"/>
    </sheetView>
  </sheetViews>
  <sheetFormatPr baseColWidth="10" defaultColWidth="9.140625" defaultRowHeight="15" x14ac:dyDescent="0.25"/>
  <cols>
    <col min="1" max="1" width="8.28515625" bestFit="1" customWidth="1"/>
    <col min="2" max="2" width="22.85546875" customWidth="1"/>
    <col min="3" max="3" width="25.42578125" customWidth="1"/>
    <col min="4" max="4" width="74.7109375" customWidth="1"/>
    <col min="5" max="5" width="50.28515625" customWidth="1"/>
    <col min="6" max="6" width="156.28515625" style="3" bestFit="1" customWidth="1"/>
    <col min="7" max="7" width="20" bestFit="1" customWidth="1"/>
    <col min="8" max="8" width="138.85546875" bestFit="1" customWidth="1"/>
    <col min="9" max="9" width="255.7109375" bestFit="1" customWidth="1"/>
    <col min="10" max="10" width="30" bestFit="1" customWidth="1"/>
    <col min="11" max="11" width="20.85546875" bestFit="1" customWidth="1"/>
    <col min="12" max="12" width="11.5703125" customWidth="1"/>
    <col min="13" max="13" width="17.5703125" bestFit="1" customWidth="1"/>
    <col min="14" max="14" width="24.42578125" customWidth="1"/>
    <col min="15" max="15" width="15.42578125" bestFit="1" customWidth="1"/>
    <col min="16" max="16" width="27.5703125" bestFit="1" customWidth="1"/>
    <col min="17" max="17" width="52.7109375" style="3" bestFit="1" customWidth="1"/>
    <col min="18" max="18" width="73.140625" style="3" bestFit="1" customWidth="1"/>
    <col min="19" max="19" width="17.5703125" bestFit="1" customWidth="1"/>
    <col min="20" max="20" width="20" bestFit="1" customWidth="1"/>
    <col min="21" max="21" width="131.28515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s="14" customFormat="1" ht="75" customHeight="1" x14ac:dyDescent="0.25">
      <c r="A3" s="19" t="s">
        <v>4</v>
      </c>
      <c r="B3" s="20"/>
      <c r="C3" s="20"/>
      <c r="D3" s="19" t="s">
        <v>4</v>
      </c>
      <c r="E3" s="20"/>
      <c r="F3" s="20"/>
      <c r="G3" s="19" t="s">
        <v>5</v>
      </c>
      <c r="H3" s="20"/>
      <c r="I3" s="20"/>
      <c r="Q3" s="6"/>
      <c r="R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s="3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s="3" t="s">
        <v>8</v>
      </c>
      <c r="R4" s="3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s="3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s="3" t="s">
        <v>28</v>
      </c>
      <c r="R5" s="3" t="s">
        <v>29</v>
      </c>
      <c r="S5" t="s">
        <v>30</v>
      </c>
      <c r="T5" t="s">
        <v>31</v>
      </c>
      <c r="U5" t="s">
        <v>32</v>
      </c>
    </row>
    <row r="6" spans="1:21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14" customFormat="1" ht="59.25" customHeight="1" x14ac:dyDescent="0.25">
      <c r="A7" s="13" t="s">
        <v>34</v>
      </c>
      <c r="B7" s="13" t="s">
        <v>35</v>
      </c>
      <c r="C7" s="13" t="s">
        <v>36</v>
      </c>
      <c r="D7" s="13" t="s">
        <v>37</v>
      </c>
      <c r="E7" s="13" t="s">
        <v>38</v>
      </c>
      <c r="F7" s="13" t="s">
        <v>39</v>
      </c>
      <c r="G7" s="13" t="s">
        <v>40</v>
      </c>
      <c r="H7" s="13" t="s">
        <v>41</v>
      </c>
      <c r="I7" s="13" t="s">
        <v>42</v>
      </c>
      <c r="J7" s="13" t="s">
        <v>43</v>
      </c>
      <c r="K7" s="13" t="s">
        <v>44</v>
      </c>
      <c r="L7" s="13" t="s">
        <v>45</v>
      </c>
      <c r="M7" s="13" t="s">
        <v>46</v>
      </c>
      <c r="N7" s="13" t="s">
        <v>47</v>
      </c>
      <c r="O7" s="13" t="s">
        <v>48</v>
      </c>
      <c r="P7" s="13" t="s">
        <v>49</v>
      </c>
      <c r="Q7" s="13" t="s">
        <v>50</v>
      </c>
      <c r="R7" s="13" t="s">
        <v>51</v>
      </c>
      <c r="S7" s="13" t="s">
        <v>52</v>
      </c>
      <c r="T7" s="13" t="s">
        <v>53</v>
      </c>
      <c r="U7" s="13" t="s">
        <v>54</v>
      </c>
    </row>
    <row r="8" spans="1:21" s="14" customFormat="1" ht="59.25" customHeight="1" x14ac:dyDescent="0.25">
      <c r="A8" s="14">
        <v>2019</v>
      </c>
      <c r="B8" s="15">
        <v>43556</v>
      </c>
      <c r="C8" s="15">
        <v>43646</v>
      </c>
      <c r="D8" s="6" t="s">
        <v>57</v>
      </c>
      <c r="E8" s="6" t="s">
        <v>92</v>
      </c>
      <c r="F8" s="6" t="s">
        <v>113</v>
      </c>
      <c r="G8" s="7" t="s">
        <v>114</v>
      </c>
      <c r="H8" s="6" t="s">
        <v>113</v>
      </c>
      <c r="I8" s="6" t="s">
        <v>115</v>
      </c>
      <c r="J8" s="7" t="s">
        <v>116</v>
      </c>
      <c r="K8" s="7" t="s">
        <v>117</v>
      </c>
      <c r="L8" s="7"/>
      <c r="M8" s="8">
        <v>0.8</v>
      </c>
      <c r="O8" s="16">
        <v>0</v>
      </c>
      <c r="P8" s="14" t="s">
        <v>55</v>
      </c>
      <c r="Q8" s="6" t="s">
        <v>176</v>
      </c>
      <c r="R8" s="6" t="s">
        <v>177</v>
      </c>
      <c r="S8" s="15">
        <v>43651</v>
      </c>
      <c r="T8" s="15">
        <v>43481</v>
      </c>
      <c r="U8" s="6" t="s">
        <v>252</v>
      </c>
    </row>
    <row r="9" spans="1:21" s="14" customFormat="1" ht="59.25" customHeight="1" x14ac:dyDescent="0.25">
      <c r="A9" s="14">
        <v>2019</v>
      </c>
      <c r="B9" s="15">
        <v>43556</v>
      </c>
      <c r="C9" s="15">
        <v>43646</v>
      </c>
      <c r="D9" s="6" t="s">
        <v>58</v>
      </c>
      <c r="E9" s="6" t="s">
        <v>93</v>
      </c>
      <c r="F9" s="6" t="s">
        <v>118</v>
      </c>
      <c r="G9" s="7" t="s">
        <v>114</v>
      </c>
      <c r="H9" s="6" t="s">
        <v>118</v>
      </c>
      <c r="I9" s="6" t="s">
        <v>119</v>
      </c>
      <c r="J9" s="7" t="s">
        <v>116</v>
      </c>
      <c r="K9" s="7" t="s">
        <v>117</v>
      </c>
      <c r="L9" s="7">
        <v>54</v>
      </c>
      <c r="M9" s="8">
        <v>1</v>
      </c>
      <c r="O9" s="16">
        <v>0.5</v>
      </c>
      <c r="P9" s="14" t="s">
        <v>55</v>
      </c>
      <c r="Q9" s="6" t="s">
        <v>178</v>
      </c>
      <c r="R9" s="6" t="s">
        <v>179</v>
      </c>
      <c r="S9" s="15">
        <v>43651</v>
      </c>
      <c r="T9" s="15">
        <v>43481</v>
      </c>
      <c r="U9" s="6" t="s">
        <v>253</v>
      </c>
    </row>
    <row r="10" spans="1:21" s="14" customFormat="1" ht="59.25" customHeight="1" x14ac:dyDescent="0.25">
      <c r="A10" s="14">
        <v>2019</v>
      </c>
      <c r="B10" s="15">
        <v>43556</v>
      </c>
      <c r="C10" s="15">
        <v>43646</v>
      </c>
      <c r="D10" s="6" t="s">
        <v>59</v>
      </c>
      <c r="E10" s="6" t="s">
        <v>94</v>
      </c>
      <c r="F10" s="6" t="s">
        <v>120</v>
      </c>
      <c r="G10" s="7" t="s">
        <v>114</v>
      </c>
      <c r="H10" s="6" t="s">
        <v>120</v>
      </c>
      <c r="I10" s="6" t="s">
        <v>121</v>
      </c>
      <c r="J10" s="7" t="s">
        <v>116</v>
      </c>
      <c r="K10" s="7" t="s">
        <v>117</v>
      </c>
      <c r="L10" s="7"/>
      <c r="M10" s="8">
        <v>0.8</v>
      </c>
      <c r="O10" s="16">
        <v>0.61</v>
      </c>
      <c r="P10" s="14" t="s">
        <v>55</v>
      </c>
      <c r="Q10" s="6" t="s">
        <v>176</v>
      </c>
      <c r="R10" s="6" t="s">
        <v>180</v>
      </c>
      <c r="S10" s="15">
        <v>43651</v>
      </c>
      <c r="T10" s="15">
        <v>43481</v>
      </c>
      <c r="U10" s="6" t="s">
        <v>252</v>
      </c>
    </row>
    <row r="11" spans="1:21" s="14" customFormat="1" ht="59.25" customHeight="1" x14ac:dyDescent="0.25">
      <c r="A11" s="14">
        <v>2019</v>
      </c>
      <c r="B11" s="15">
        <v>43556</v>
      </c>
      <c r="C11" s="15">
        <v>43646</v>
      </c>
      <c r="D11" s="6" t="s">
        <v>60</v>
      </c>
      <c r="E11" s="6" t="s">
        <v>95</v>
      </c>
      <c r="F11" s="6" t="s">
        <v>122</v>
      </c>
      <c r="G11" s="7" t="s">
        <v>114</v>
      </c>
      <c r="H11" s="6" t="s">
        <v>122</v>
      </c>
      <c r="I11" s="6" t="s">
        <v>123</v>
      </c>
      <c r="J11" s="7" t="s">
        <v>116</v>
      </c>
      <c r="K11" s="7" t="s">
        <v>117</v>
      </c>
      <c r="L11" s="7">
        <v>16500</v>
      </c>
      <c r="M11" s="8">
        <v>1</v>
      </c>
      <c r="O11" s="16">
        <v>0.6</v>
      </c>
      <c r="P11" s="14" t="s">
        <v>55</v>
      </c>
      <c r="Q11" s="6" t="s">
        <v>181</v>
      </c>
      <c r="R11" s="6" t="s">
        <v>182</v>
      </c>
      <c r="S11" s="15">
        <v>43651</v>
      </c>
      <c r="T11" s="15">
        <v>43481</v>
      </c>
      <c r="U11" s="6" t="s">
        <v>253</v>
      </c>
    </row>
    <row r="12" spans="1:21" s="14" customFormat="1" ht="59.25" customHeight="1" x14ac:dyDescent="0.25">
      <c r="A12" s="14">
        <v>2019</v>
      </c>
      <c r="B12" s="15">
        <v>43556</v>
      </c>
      <c r="C12" s="15">
        <v>43646</v>
      </c>
      <c r="D12" s="6" t="s">
        <v>61</v>
      </c>
      <c r="E12" s="6" t="s">
        <v>95</v>
      </c>
      <c r="F12" s="6" t="s">
        <v>124</v>
      </c>
      <c r="G12" s="7" t="s">
        <v>114</v>
      </c>
      <c r="H12" s="6" t="s">
        <v>124</v>
      </c>
      <c r="I12" s="6" t="s">
        <v>125</v>
      </c>
      <c r="J12" s="7" t="s">
        <v>116</v>
      </c>
      <c r="K12" s="7" t="s">
        <v>117</v>
      </c>
      <c r="L12" s="7">
        <v>46</v>
      </c>
      <c r="M12" s="8">
        <v>1</v>
      </c>
      <c r="O12" s="16">
        <v>0.77</v>
      </c>
      <c r="P12" s="14" t="s">
        <v>55</v>
      </c>
      <c r="Q12" s="6" t="s">
        <v>183</v>
      </c>
      <c r="R12" s="6" t="s">
        <v>184</v>
      </c>
      <c r="S12" s="15">
        <v>43651</v>
      </c>
      <c r="T12" s="15">
        <v>43481</v>
      </c>
      <c r="U12" s="6" t="s">
        <v>253</v>
      </c>
    </row>
    <row r="13" spans="1:21" s="14" customFormat="1" ht="59.25" customHeight="1" x14ac:dyDescent="0.25">
      <c r="A13" s="14">
        <v>2019</v>
      </c>
      <c r="B13" s="15">
        <v>43556</v>
      </c>
      <c r="C13" s="15">
        <v>43646</v>
      </c>
      <c r="D13" s="6" t="s">
        <v>62</v>
      </c>
      <c r="E13" s="6" t="s">
        <v>96</v>
      </c>
      <c r="F13" s="6" t="s">
        <v>126</v>
      </c>
      <c r="G13" s="7" t="s">
        <v>114</v>
      </c>
      <c r="H13" s="6" t="s">
        <v>126</v>
      </c>
      <c r="I13" s="6" t="s">
        <v>236</v>
      </c>
      <c r="J13" s="7" t="s">
        <v>127</v>
      </c>
      <c r="K13" s="7" t="s">
        <v>117</v>
      </c>
      <c r="L13" s="7"/>
      <c r="M13" s="8">
        <v>0</v>
      </c>
      <c r="O13" s="16">
        <v>0.2</v>
      </c>
      <c r="P13" s="14" t="s">
        <v>55</v>
      </c>
      <c r="Q13" s="6" t="s">
        <v>185</v>
      </c>
      <c r="R13" s="6" t="s">
        <v>186</v>
      </c>
      <c r="S13" s="15">
        <v>43651</v>
      </c>
      <c r="T13" s="15">
        <v>43481</v>
      </c>
      <c r="U13" s="6" t="s">
        <v>252</v>
      </c>
    </row>
    <row r="14" spans="1:21" s="14" customFormat="1" ht="59.25" customHeight="1" x14ac:dyDescent="0.25">
      <c r="A14" s="14">
        <v>2019</v>
      </c>
      <c r="B14" s="15">
        <v>43556</v>
      </c>
      <c r="C14" s="15">
        <v>43646</v>
      </c>
      <c r="D14" s="6" t="s">
        <v>63</v>
      </c>
      <c r="E14" s="6" t="s">
        <v>96</v>
      </c>
      <c r="F14" s="6" t="s">
        <v>128</v>
      </c>
      <c r="G14" s="7" t="s">
        <v>114</v>
      </c>
      <c r="H14" s="6" t="s">
        <v>128</v>
      </c>
      <c r="I14" s="6" t="s">
        <v>237</v>
      </c>
      <c r="J14" s="7" t="s">
        <v>127</v>
      </c>
      <c r="K14" s="7" t="s">
        <v>117</v>
      </c>
      <c r="L14" s="7"/>
      <c r="M14" s="8">
        <v>6.6300000155125938E-2</v>
      </c>
      <c r="O14" s="16">
        <v>1.47</v>
      </c>
      <c r="P14" s="14" t="s">
        <v>55</v>
      </c>
      <c r="Q14" s="6" t="s">
        <v>187</v>
      </c>
      <c r="R14" s="6" t="s">
        <v>188</v>
      </c>
      <c r="S14" s="15">
        <v>43651</v>
      </c>
      <c r="T14" s="15">
        <v>43481</v>
      </c>
      <c r="U14" s="6" t="s">
        <v>252</v>
      </c>
    </row>
    <row r="15" spans="1:21" s="14" customFormat="1" ht="59.25" customHeight="1" x14ac:dyDescent="0.25">
      <c r="A15" s="14">
        <v>2019</v>
      </c>
      <c r="B15" s="15">
        <v>43556</v>
      </c>
      <c r="C15" s="15">
        <v>43646</v>
      </c>
      <c r="D15" s="6" t="s">
        <v>64</v>
      </c>
      <c r="E15" s="6" t="s">
        <v>96</v>
      </c>
      <c r="F15" s="6" t="s">
        <v>129</v>
      </c>
      <c r="G15" s="7" t="s">
        <v>114</v>
      </c>
      <c r="H15" s="6" t="s">
        <v>129</v>
      </c>
      <c r="I15" s="6" t="s">
        <v>238</v>
      </c>
      <c r="J15" s="7" t="s">
        <v>130</v>
      </c>
      <c r="K15" s="7" t="s">
        <v>117</v>
      </c>
      <c r="L15" s="7">
        <v>36</v>
      </c>
      <c r="M15" s="8">
        <v>0</v>
      </c>
      <c r="O15" s="16">
        <v>0.3</v>
      </c>
      <c r="P15" s="14" t="s">
        <v>55</v>
      </c>
      <c r="Q15" s="6" t="s">
        <v>189</v>
      </c>
      <c r="R15" s="6" t="s">
        <v>190</v>
      </c>
      <c r="S15" s="15">
        <v>43651</v>
      </c>
      <c r="T15" s="15">
        <v>43481</v>
      </c>
      <c r="U15" s="6" t="s">
        <v>253</v>
      </c>
    </row>
    <row r="16" spans="1:21" s="14" customFormat="1" ht="59.25" customHeight="1" x14ac:dyDescent="0.25">
      <c r="A16" s="14">
        <v>2019</v>
      </c>
      <c r="B16" s="15">
        <v>43556</v>
      </c>
      <c r="C16" s="15">
        <v>43646</v>
      </c>
      <c r="D16" s="6" t="s">
        <v>65</v>
      </c>
      <c r="E16" s="6" t="s">
        <v>96</v>
      </c>
      <c r="F16" s="6" t="s">
        <v>131</v>
      </c>
      <c r="G16" s="7" t="s">
        <v>114</v>
      </c>
      <c r="H16" s="6" t="s">
        <v>131</v>
      </c>
      <c r="I16" s="6" t="s">
        <v>239</v>
      </c>
      <c r="J16" s="7" t="s">
        <v>127</v>
      </c>
      <c r="K16" s="7" t="s">
        <v>117</v>
      </c>
      <c r="L16" s="7"/>
      <c r="M16" s="8">
        <v>0.1</v>
      </c>
      <c r="O16" s="16">
        <v>0.47</v>
      </c>
      <c r="P16" s="14" t="s">
        <v>55</v>
      </c>
      <c r="Q16" s="6" t="s">
        <v>191</v>
      </c>
      <c r="R16" s="6" t="s">
        <v>192</v>
      </c>
      <c r="S16" s="15">
        <v>43651</v>
      </c>
      <c r="T16" s="15">
        <v>43481</v>
      </c>
      <c r="U16" s="6" t="s">
        <v>252</v>
      </c>
    </row>
    <row r="17" spans="1:21" s="14" customFormat="1" ht="59.25" customHeight="1" x14ac:dyDescent="0.25">
      <c r="A17" s="14">
        <v>2019</v>
      </c>
      <c r="B17" s="15">
        <v>43556</v>
      </c>
      <c r="C17" s="15">
        <v>43646</v>
      </c>
      <c r="D17" s="9" t="s">
        <v>66</v>
      </c>
      <c r="E17" s="9" t="s">
        <v>96</v>
      </c>
      <c r="F17" s="9" t="s">
        <v>132</v>
      </c>
      <c r="G17" s="10" t="s">
        <v>114</v>
      </c>
      <c r="H17" s="9" t="s">
        <v>132</v>
      </c>
      <c r="I17" s="9" t="s">
        <v>240</v>
      </c>
      <c r="J17" s="10" t="s">
        <v>133</v>
      </c>
      <c r="K17" s="10" t="s">
        <v>117</v>
      </c>
      <c r="L17" s="10">
        <v>9</v>
      </c>
      <c r="M17" s="11">
        <v>0</v>
      </c>
      <c r="N17" s="17"/>
      <c r="O17" s="16">
        <v>352.8</v>
      </c>
      <c r="P17" s="17" t="s">
        <v>55</v>
      </c>
      <c r="Q17" s="9" t="s">
        <v>185</v>
      </c>
      <c r="R17" s="9" t="s">
        <v>193</v>
      </c>
      <c r="S17" s="15">
        <v>43651</v>
      </c>
      <c r="T17" s="15">
        <v>43481</v>
      </c>
      <c r="U17" s="6" t="s">
        <v>253</v>
      </c>
    </row>
    <row r="18" spans="1:21" s="14" customFormat="1" ht="59.25" customHeight="1" x14ac:dyDescent="0.25">
      <c r="A18" s="14">
        <v>2019</v>
      </c>
      <c r="B18" s="15">
        <v>43556</v>
      </c>
      <c r="C18" s="15">
        <v>43646</v>
      </c>
      <c r="D18" s="6" t="s">
        <v>67</v>
      </c>
      <c r="E18" s="6" t="s">
        <v>96</v>
      </c>
      <c r="F18" s="6" t="s">
        <v>134</v>
      </c>
      <c r="G18" s="7" t="s">
        <v>114</v>
      </c>
      <c r="H18" s="6" t="s">
        <v>134</v>
      </c>
      <c r="I18" s="6" t="s">
        <v>135</v>
      </c>
      <c r="J18" s="7" t="s">
        <v>116</v>
      </c>
      <c r="K18" s="7" t="s">
        <v>117</v>
      </c>
      <c r="L18" s="7"/>
      <c r="M18" s="8">
        <v>1</v>
      </c>
      <c r="O18" s="16">
        <v>1.24</v>
      </c>
      <c r="P18" s="14" t="s">
        <v>55</v>
      </c>
      <c r="Q18" s="6" t="s">
        <v>185</v>
      </c>
      <c r="R18" s="6" t="s">
        <v>194</v>
      </c>
      <c r="S18" s="15">
        <v>43651</v>
      </c>
      <c r="T18" s="15">
        <v>43481</v>
      </c>
      <c r="U18" s="6" t="s">
        <v>252</v>
      </c>
    </row>
    <row r="19" spans="1:21" s="14" customFormat="1" ht="59.25" customHeight="1" x14ac:dyDescent="0.25">
      <c r="A19" s="14">
        <v>2019</v>
      </c>
      <c r="B19" s="15">
        <v>43556</v>
      </c>
      <c r="C19" s="15">
        <v>43646</v>
      </c>
      <c r="D19" s="6" t="s">
        <v>68</v>
      </c>
      <c r="E19" s="6" t="s">
        <v>96</v>
      </c>
      <c r="F19" s="6" t="s">
        <v>136</v>
      </c>
      <c r="G19" s="7" t="s">
        <v>114</v>
      </c>
      <c r="H19" s="6" t="s">
        <v>136</v>
      </c>
      <c r="I19" s="6" t="s">
        <v>241</v>
      </c>
      <c r="J19" s="7" t="s">
        <v>133</v>
      </c>
      <c r="K19" s="7" t="s">
        <v>117</v>
      </c>
      <c r="L19" s="7"/>
      <c r="M19" s="8">
        <v>0.05</v>
      </c>
      <c r="O19" s="16">
        <v>0.85</v>
      </c>
      <c r="P19" s="14" t="s">
        <v>55</v>
      </c>
      <c r="Q19" s="6" t="s">
        <v>181</v>
      </c>
      <c r="R19" s="6" t="s">
        <v>195</v>
      </c>
      <c r="S19" s="15">
        <v>43651</v>
      </c>
      <c r="T19" s="15">
        <v>43481</v>
      </c>
      <c r="U19" s="6" t="s">
        <v>252</v>
      </c>
    </row>
    <row r="20" spans="1:21" s="14" customFormat="1" ht="59.25" customHeight="1" x14ac:dyDescent="0.25">
      <c r="A20" s="14">
        <v>2019</v>
      </c>
      <c r="B20" s="15">
        <v>43556</v>
      </c>
      <c r="C20" s="15">
        <v>43646</v>
      </c>
      <c r="D20" s="6" t="s">
        <v>69</v>
      </c>
      <c r="E20" s="6" t="s">
        <v>96</v>
      </c>
      <c r="F20" s="6" t="s">
        <v>137</v>
      </c>
      <c r="G20" s="7" t="s">
        <v>114</v>
      </c>
      <c r="H20" s="6" t="s">
        <v>137</v>
      </c>
      <c r="I20" s="6" t="s">
        <v>138</v>
      </c>
      <c r="J20" s="7" t="s">
        <v>116</v>
      </c>
      <c r="K20" s="7" t="s">
        <v>117</v>
      </c>
      <c r="L20" s="7">
        <v>2</v>
      </c>
      <c r="M20" s="8">
        <v>0.8</v>
      </c>
      <c r="O20" s="16">
        <v>0.61</v>
      </c>
      <c r="P20" s="14" t="s">
        <v>55</v>
      </c>
      <c r="Q20" s="6" t="s">
        <v>176</v>
      </c>
      <c r="R20" s="6" t="s">
        <v>196</v>
      </c>
      <c r="S20" s="15">
        <v>43651</v>
      </c>
      <c r="T20" s="15">
        <v>43481</v>
      </c>
      <c r="U20" s="6" t="s">
        <v>253</v>
      </c>
    </row>
    <row r="21" spans="1:21" s="14" customFormat="1" ht="59.25" customHeight="1" x14ac:dyDescent="0.25">
      <c r="A21" s="14">
        <v>2019</v>
      </c>
      <c r="B21" s="15">
        <v>43556</v>
      </c>
      <c r="C21" s="15">
        <v>43646</v>
      </c>
      <c r="D21" s="6" t="s">
        <v>70</v>
      </c>
      <c r="E21" s="6" t="s">
        <v>97</v>
      </c>
      <c r="F21" s="6" t="s">
        <v>139</v>
      </c>
      <c r="G21" s="7" t="s">
        <v>114</v>
      </c>
      <c r="H21" s="6" t="s">
        <v>139</v>
      </c>
      <c r="I21" s="6" t="s">
        <v>140</v>
      </c>
      <c r="J21" s="7" t="s">
        <v>116</v>
      </c>
      <c r="K21" s="7" t="s">
        <v>117</v>
      </c>
      <c r="L21" s="7"/>
      <c r="M21" s="8">
        <v>0</v>
      </c>
      <c r="O21" s="18">
        <v>0</v>
      </c>
      <c r="P21" s="14" t="s">
        <v>55</v>
      </c>
      <c r="Q21" s="6" t="s">
        <v>197</v>
      </c>
      <c r="R21" s="6" t="s">
        <v>198</v>
      </c>
      <c r="S21" s="15">
        <v>43651</v>
      </c>
      <c r="T21" s="15">
        <v>43481</v>
      </c>
      <c r="U21" s="6" t="s">
        <v>252</v>
      </c>
    </row>
    <row r="22" spans="1:21" s="14" customFormat="1" ht="59.25" customHeight="1" x14ac:dyDescent="0.25">
      <c r="A22" s="14">
        <v>2019</v>
      </c>
      <c r="B22" s="15">
        <v>43556</v>
      </c>
      <c r="C22" s="15">
        <v>43646</v>
      </c>
      <c r="D22" s="6" t="s">
        <v>71</v>
      </c>
      <c r="E22" s="6" t="s">
        <v>98</v>
      </c>
      <c r="F22" s="6" t="s">
        <v>141</v>
      </c>
      <c r="G22" s="7" t="s">
        <v>114</v>
      </c>
      <c r="H22" s="6" t="s">
        <v>141</v>
      </c>
      <c r="I22" s="6" t="s">
        <v>142</v>
      </c>
      <c r="J22" s="7" t="s">
        <v>143</v>
      </c>
      <c r="K22" s="7" t="s">
        <v>117</v>
      </c>
      <c r="L22" s="7">
        <v>7200</v>
      </c>
      <c r="M22" s="8">
        <v>1</v>
      </c>
      <c r="O22" s="16">
        <v>1.2</v>
      </c>
      <c r="P22" s="14" t="s">
        <v>55</v>
      </c>
      <c r="Q22" s="6" t="s">
        <v>199</v>
      </c>
      <c r="R22" s="6" t="s">
        <v>200</v>
      </c>
      <c r="S22" s="15">
        <v>43651</v>
      </c>
      <c r="T22" s="15">
        <v>43481</v>
      </c>
      <c r="U22" s="6" t="s">
        <v>253</v>
      </c>
    </row>
    <row r="23" spans="1:21" s="14" customFormat="1" ht="59.25" customHeight="1" x14ac:dyDescent="0.25">
      <c r="A23" s="14">
        <v>2019</v>
      </c>
      <c r="B23" s="15">
        <v>43556</v>
      </c>
      <c r="C23" s="15">
        <v>43646</v>
      </c>
      <c r="D23" s="6" t="s">
        <v>72</v>
      </c>
      <c r="E23" s="6" t="s">
        <v>99</v>
      </c>
      <c r="F23" s="6" t="s">
        <v>144</v>
      </c>
      <c r="G23" s="7" t="s">
        <v>114</v>
      </c>
      <c r="H23" s="6" t="s">
        <v>144</v>
      </c>
      <c r="I23" s="6" t="s">
        <v>242</v>
      </c>
      <c r="J23" s="7" t="s">
        <v>145</v>
      </c>
      <c r="K23" s="7" t="s">
        <v>117</v>
      </c>
      <c r="L23" s="7"/>
      <c r="M23" s="8">
        <v>0</v>
      </c>
      <c r="O23" s="16">
        <v>1.1399999999999999</v>
      </c>
      <c r="P23" s="14" t="s">
        <v>55</v>
      </c>
      <c r="Q23" s="6" t="s">
        <v>201</v>
      </c>
      <c r="R23" s="6" t="s">
        <v>202</v>
      </c>
      <c r="S23" s="15">
        <v>43651</v>
      </c>
      <c r="T23" s="15">
        <v>43481</v>
      </c>
      <c r="U23" s="6" t="s">
        <v>252</v>
      </c>
    </row>
    <row r="24" spans="1:21" s="14" customFormat="1" ht="59.25" customHeight="1" x14ac:dyDescent="0.25">
      <c r="A24" s="14">
        <v>2019</v>
      </c>
      <c r="B24" s="15">
        <v>43556</v>
      </c>
      <c r="C24" s="15">
        <v>43646</v>
      </c>
      <c r="D24" s="6" t="s">
        <v>73</v>
      </c>
      <c r="E24" s="6" t="s">
        <v>100</v>
      </c>
      <c r="F24" s="6" t="s">
        <v>146</v>
      </c>
      <c r="G24" s="7" t="s">
        <v>114</v>
      </c>
      <c r="H24" s="6" t="s">
        <v>146</v>
      </c>
      <c r="I24" s="6" t="s">
        <v>243</v>
      </c>
      <c r="J24" s="7" t="s">
        <v>145</v>
      </c>
      <c r="K24" s="7" t="s">
        <v>117</v>
      </c>
      <c r="L24" s="7"/>
      <c r="M24" s="8">
        <v>0</v>
      </c>
      <c r="O24" s="16">
        <v>0.81</v>
      </c>
      <c r="P24" s="14" t="s">
        <v>55</v>
      </c>
      <c r="Q24" s="6" t="s">
        <v>203</v>
      </c>
      <c r="R24" s="6" t="s">
        <v>204</v>
      </c>
      <c r="S24" s="15">
        <v>43651</v>
      </c>
      <c r="T24" s="15">
        <v>43481</v>
      </c>
      <c r="U24" s="6" t="s">
        <v>252</v>
      </c>
    </row>
    <row r="25" spans="1:21" s="14" customFormat="1" ht="59.25" customHeight="1" x14ac:dyDescent="0.25">
      <c r="A25" s="14">
        <v>2019</v>
      </c>
      <c r="B25" s="15">
        <v>43556</v>
      </c>
      <c r="C25" s="15">
        <v>43646</v>
      </c>
      <c r="D25" s="6" t="s">
        <v>74</v>
      </c>
      <c r="E25" s="6" t="s">
        <v>101</v>
      </c>
      <c r="F25" s="6" t="s">
        <v>147</v>
      </c>
      <c r="G25" s="7" t="s">
        <v>114</v>
      </c>
      <c r="H25" s="6" t="s">
        <v>147</v>
      </c>
      <c r="I25" s="6" t="s">
        <v>244</v>
      </c>
      <c r="J25" s="7" t="s">
        <v>116</v>
      </c>
      <c r="K25" s="7" t="s">
        <v>117</v>
      </c>
      <c r="L25" s="7"/>
      <c r="M25" s="8">
        <v>1</v>
      </c>
      <c r="O25" s="16">
        <v>12.92</v>
      </c>
      <c r="P25" s="14" t="s">
        <v>55</v>
      </c>
      <c r="Q25" s="6" t="s">
        <v>205</v>
      </c>
      <c r="R25" s="6" t="s">
        <v>206</v>
      </c>
      <c r="S25" s="15">
        <v>43651</v>
      </c>
      <c r="T25" s="15">
        <v>43481</v>
      </c>
      <c r="U25" s="6" t="s">
        <v>252</v>
      </c>
    </row>
    <row r="26" spans="1:21" s="14" customFormat="1" ht="59.25" customHeight="1" x14ac:dyDescent="0.25">
      <c r="A26" s="14">
        <v>2019</v>
      </c>
      <c r="B26" s="15">
        <v>43556</v>
      </c>
      <c r="C26" s="15">
        <v>43646</v>
      </c>
      <c r="D26" s="6" t="s">
        <v>75</v>
      </c>
      <c r="E26" s="6" t="s">
        <v>102</v>
      </c>
      <c r="F26" s="6" t="s">
        <v>148</v>
      </c>
      <c r="G26" s="7" t="s">
        <v>114</v>
      </c>
      <c r="H26" s="6" t="s">
        <v>148</v>
      </c>
      <c r="I26" s="6" t="s">
        <v>245</v>
      </c>
      <c r="J26" s="7" t="s">
        <v>116</v>
      </c>
      <c r="K26" s="7" t="s">
        <v>117</v>
      </c>
      <c r="L26" s="7">
        <v>40</v>
      </c>
      <c r="M26" s="8">
        <v>1</v>
      </c>
      <c r="O26" s="16">
        <v>0.08</v>
      </c>
      <c r="P26" s="14" t="s">
        <v>55</v>
      </c>
      <c r="Q26" s="6" t="s">
        <v>207</v>
      </c>
      <c r="R26" s="6" t="s">
        <v>208</v>
      </c>
      <c r="S26" s="15">
        <v>43651</v>
      </c>
      <c r="T26" s="15">
        <v>43481</v>
      </c>
      <c r="U26" s="6" t="s">
        <v>253</v>
      </c>
    </row>
    <row r="27" spans="1:21" s="14" customFormat="1" ht="59.25" customHeight="1" x14ac:dyDescent="0.25">
      <c r="A27" s="14">
        <v>2019</v>
      </c>
      <c r="B27" s="15">
        <v>43556</v>
      </c>
      <c r="C27" s="15">
        <v>43646</v>
      </c>
      <c r="D27" s="6" t="s">
        <v>76</v>
      </c>
      <c r="E27" s="6" t="s">
        <v>103</v>
      </c>
      <c r="F27" s="6" t="s">
        <v>149</v>
      </c>
      <c r="G27" s="7" t="s">
        <v>114</v>
      </c>
      <c r="H27" s="6" t="s">
        <v>149</v>
      </c>
      <c r="I27" s="6" t="s">
        <v>150</v>
      </c>
      <c r="J27" s="7" t="s">
        <v>151</v>
      </c>
      <c r="K27" s="7" t="s">
        <v>117</v>
      </c>
      <c r="L27" s="7">
        <v>42903</v>
      </c>
      <c r="M27" s="8">
        <v>-0.16666666666666663</v>
      </c>
      <c r="O27" s="16">
        <v>1.08</v>
      </c>
      <c r="P27" s="14" t="s">
        <v>55</v>
      </c>
      <c r="Q27" s="6" t="s">
        <v>209</v>
      </c>
      <c r="R27" s="6" t="s">
        <v>210</v>
      </c>
      <c r="S27" s="15">
        <v>43651</v>
      </c>
      <c r="T27" s="15">
        <v>43481</v>
      </c>
      <c r="U27" s="6" t="s">
        <v>253</v>
      </c>
    </row>
    <row r="28" spans="1:21" s="14" customFormat="1" ht="59.25" customHeight="1" x14ac:dyDescent="0.25">
      <c r="A28" s="14">
        <v>2019</v>
      </c>
      <c r="B28" s="15">
        <v>43556</v>
      </c>
      <c r="C28" s="15">
        <v>43646</v>
      </c>
      <c r="D28" s="6" t="s">
        <v>77</v>
      </c>
      <c r="E28" s="6" t="s">
        <v>104</v>
      </c>
      <c r="F28" s="6" t="s">
        <v>152</v>
      </c>
      <c r="G28" s="7" t="s">
        <v>114</v>
      </c>
      <c r="H28" s="6" t="s">
        <v>152</v>
      </c>
      <c r="I28" s="6" t="s">
        <v>246</v>
      </c>
      <c r="J28" s="7" t="s">
        <v>153</v>
      </c>
      <c r="K28" s="7" t="s">
        <v>117</v>
      </c>
      <c r="L28" s="7"/>
      <c r="M28" s="8">
        <v>0.10001631587534665</v>
      </c>
      <c r="O28" s="16">
        <v>0.88</v>
      </c>
      <c r="P28" s="14" t="s">
        <v>55</v>
      </c>
      <c r="Q28" s="6" t="s">
        <v>185</v>
      </c>
      <c r="R28" s="6" t="s">
        <v>211</v>
      </c>
      <c r="S28" s="15">
        <v>43651</v>
      </c>
      <c r="T28" s="15">
        <v>43481</v>
      </c>
      <c r="U28" s="6" t="s">
        <v>252</v>
      </c>
    </row>
    <row r="29" spans="1:21" s="14" customFormat="1" ht="59.25" customHeight="1" x14ac:dyDescent="0.25">
      <c r="A29" s="14">
        <v>2019</v>
      </c>
      <c r="B29" s="15">
        <v>43556</v>
      </c>
      <c r="C29" s="15">
        <v>43646</v>
      </c>
      <c r="D29" s="6" t="s">
        <v>78</v>
      </c>
      <c r="E29" s="6" t="s">
        <v>105</v>
      </c>
      <c r="F29" s="6" t="s">
        <v>154</v>
      </c>
      <c r="G29" s="7" t="s">
        <v>114</v>
      </c>
      <c r="H29" s="6" t="s">
        <v>154</v>
      </c>
      <c r="I29" s="6" t="s">
        <v>247</v>
      </c>
      <c r="J29" s="7" t="s">
        <v>116</v>
      </c>
      <c r="K29" s="7" t="s">
        <v>117</v>
      </c>
      <c r="L29" s="7">
        <v>31</v>
      </c>
      <c r="M29" s="8">
        <v>1</v>
      </c>
      <c r="O29" s="16">
        <v>0.82</v>
      </c>
      <c r="P29" s="14" t="s">
        <v>55</v>
      </c>
      <c r="Q29" s="6" t="s">
        <v>176</v>
      </c>
      <c r="R29" s="6" t="s">
        <v>212</v>
      </c>
      <c r="S29" s="15">
        <v>43651</v>
      </c>
      <c r="T29" s="15">
        <v>43481</v>
      </c>
      <c r="U29" s="6" t="s">
        <v>253</v>
      </c>
    </row>
    <row r="30" spans="1:21" s="14" customFormat="1" ht="59.25" customHeight="1" x14ac:dyDescent="0.25">
      <c r="A30" s="14">
        <v>2019</v>
      </c>
      <c r="B30" s="15">
        <v>43556</v>
      </c>
      <c r="C30" s="15">
        <v>43646</v>
      </c>
      <c r="D30" s="6" t="s">
        <v>79</v>
      </c>
      <c r="E30" s="6" t="s">
        <v>105</v>
      </c>
      <c r="F30" s="6" t="s">
        <v>155</v>
      </c>
      <c r="G30" s="7" t="s">
        <v>114</v>
      </c>
      <c r="H30" s="6" t="s">
        <v>155</v>
      </c>
      <c r="I30" s="6" t="s">
        <v>156</v>
      </c>
      <c r="J30" s="7" t="s">
        <v>116</v>
      </c>
      <c r="K30" s="7" t="s">
        <v>117</v>
      </c>
      <c r="L30" s="7"/>
      <c r="M30" s="8">
        <v>0</v>
      </c>
      <c r="O30" s="16">
        <v>0.27</v>
      </c>
      <c r="P30" s="14" t="s">
        <v>55</v>
      </c>
      <c r="Q30" s="6" t="s">
        <v>185</v>
      </c>
      <c r="R30" s="6" t="s">
        <v>213</v>
      </c>
      <c r="S30" s="15">
        <v>43651</v>
      </c>
      <c r="T30" s="15">
        <v>43481</v>
      </c>
      <c r="U30" s="6" t="s">
        <v>252</v>
      </c>
    </row>
    <row r="31" spans="1:21" s="14" customFormat="1" ht="59.25" customHeight="1" x14ac:dyDescent="0.25">
      <c r="A31" s="14">
        <v>2019</v>
      </c>
      <c r="B31" s="15">
        <v>43556</v>
      </c>
      <c r="C31" s="15">
        <v>43646</v>
      </c>
      <c r="D31" s="6" t="s">
        <v>80</v>
      </c>
      <c r="E31" s="6" t="s">
        <v>106</v>
      </c>
      <c r="F31" s="6" t="s">
        <v>157</v>
      </c>
      <c r="G31" s="7" t="s">
        <v>114</v>
      </c>
      <c r="H31" s="6" t="s">
        <v>157</v>
      </c>
      <c r="I31" s="6" t="s">
        <v>248</v>
      </c>
      <c r="J31" s="7" t="s">
        <v>143</v>
      </c>
      <c r="K31" s="7" t="s">
        <v>117</v>
      </c>
      <c r="L31" s="7"/>
      <c r="M31" s="8">
        <v>1</v>
      </c>
      <c r="O31" s="16">
        <v>0.96</v>
      </c>
      <c r="P31" s="14" t="s">
        <v>55</v>
      </c>
      <c r="Q31" s="6" t="s">
        <v>214</v>
      </c>
      <c r="R31" s="6" t="s">
        <v>215</v>
      </c>
      <c r="S31" s="15">
        <v>43651</v>
      </c>
      <c r="T31" s="15">
        <v>43481</v>
      </c>
      <c r="U31" s="6" t="s">
        <v>252</v>
      </c>
    </row>
    <row r="32" spans="1:21" s="14" customFormat="1" ht="59.25" customHeight="1" x14ac:dyDescent="0.25">
      <c r="A32" s="14">
        <v>2019</v>
      </c>
      <c r="B32" s="15">
        <v>43556</v>
      </c>
      <c r="C32" s="15">
        <v>43646</v>
      </c>
      <c r="D32" s="6" t="s">
        <v>81</v>
      </c>
      <c r="E32" s="6" t="s">
        <v>107</v>
      </c>
      <c r="F32" s="6" t="s">
        <v>158</v>
      </c>
      <c r="G32" s="7" t="s">
        <v>114</v>
      </c>
      <c r="H32" s="6" t="s">
        <v>158</v>
      </c>
      <c r="I32" s="6" t="s">
        <v>159</v>
      </c>
      <c r="J32" s="7" t="s">
        <v>116</v>
      </c>
      <c r="K32" s="7" t="s">
        <v>117</v>
      </c>
      <c r="L32" s="7">
        <v>241</v>
      </c>
      <c r="M32" s="8">
        <v>0.05</v>
      </c>
      <c r="O32" s="16">
        <v>0.91</v>
      </c>
      <c r="P32" s="14" t="s">
        <v>55</v>
      </c>
      <c r="Q32" s="6" t="s">
        <v>185</v>
      </c>
      <c r="R32" s="6" t="s">
        <v>216</v>
      </c>
      <c r="S32" s="15">
        <v>43651</v>
      </c>
      <c r="T32" s="15">
        <v>43481</v>
      </c>
      <c r="U32" s="6" t="s">
        <v>253</v>
      </c>
    </row>
    <row r="33" spans="1:21" s="14" customFormat="1" ht="59.25" customHeight="1" x14ac:dyDescent="0.25">
      <c r="A33" s="14">
        <v>2019</v>
      </c>
      <c r="B33" s="15">
        <v>43556</v>
      </c>
      <c r="C33" s="15">
        <v>43646</v>
      </c>
      <c r="D33" s="6" t="s">
        <v>82</v>
      </c>
      <c r="E33" s="6" t="s">
        <v>107</v>
      </c>
      <c r="F33" s="6" t="s">
        <v>160</v>
      </c>
      <c r="G33" s="7" t="s">
        <v>114</v>
      </c>
      <c r="H33" s="6" t="s">
        <v>160</v>
      </c>
      <c r="I33" s="6" t="s">
        <v>249</v>
      </c>
      <c r="J33" s="7" t="s">
        <v>133</v>
      </c>
      <c r="K33" s="7" t="s">
        <v>117</v>
      </c>
      <c r="L33" s="7"/>
      <c r="M33" s="8">
        <v>0</v>
      </c>
      <c r="O33" s="16">
        <v>0.7</v>
      </c>
      <c r="P33" s="14" t="s">
        <v>55</v>
      </c>
      <c r="Q33" s="6" t="s">
        <v>217</v>
      </c>
      <c r="R33" s="6" t="s">
        <v>218</v>
      </c>
      <c r="S33" s="15">
        <v>43651</v>
      </c>
      <c r="T33" s="15">
        <v>43481</v>
      </c>
      <c r="U33" s="6" t="s">
        <v>252</v>
      </c>
    </row>
    <row r="34" spans="1:21" s="14" customFormat="1" ht="59.25" customHeight="1" x14ac:dyDescent="0.25">
      <c r="A34" s="14">
        <v>2019</v>
      </c>
      <c r="B34" s="15">
        <v>43556</v>
      </c>
      <c r="C34" s="15">
        <v>43646</v>
      </c>
      <c r="D34" s="9" t="s">
        <v>233</v>
      </c>
      <c r="E34" s="9" t="s">
        <v>108</v>
      </c>
      <c r="F34" s="9" t="s">
        <v>234</v>
      </c>
      <c r="G34" s="10" t="s">
        <v>114</v>
      </c>
      <c r="H34" s="9" t="s">
        <v>234</v>
      </c>
      <c r="I34" s="9" t="s">
        <v>235</v>
      </c>
      <c r="J34" s="10" t="s">
        <v>130</v>
      </c>
      <c r="K34" s="10" t="s">
        <v>117</v>
      </c>
      <c r="L34" s="10"/>
      <c r="M34" s="11"/>
      <c r="N34" s="17"/>
      <c r="O34" s="16">
        <v>7.58</v>
      </c>
      <c r="P34" s="17" t="s">
        <v>55</v>
      </c>
      <c r="Q34" s="9" t="s">
        <v>217</v>
      </c>
      <c r="R34" s="9" t="s">
        <v>219</v>
      </c>
      <c r="S34" s="15">
        <v>43651</v>
      </c>
      <c r="T34" s="15">
        <v>43481</v>
      </c>
      <c r="U34" s="6" t="s">
        <v>252</v>
      </c>
    </row>
    <row r="35" spans="1:21" s="14" customFormat="1" ht="59.25" customHeight="1" x14ac:dyDescent="0.25">
      <c r="A35" s="14">
        <v>2019</v>
      </c>
      <c r="B35" s="15">
        <v>43556</v>
      </c>
      <c r="C35" s="15">
        <v>43646</v>
      </c>
      <c r="D35" s="6" t="s">
        <v>83</v>
      </c>
      <c r="E35" s="6" t="s">
        <v>108</v>
      </c>
      <c r="F35" s="6" t="s">
        <v>161</v>
      </c>
      <c r="G35" s="7" t="s">
        <v>114</v>
      </c>
      <c r="H35" s="6" t="s">
        <v>161</v>
      </c>
      <c r="I35" s="6" t="s">
        <v>162</v>
      </c>
      <c r="J35" s="7" t="s">
        <v>116</v>
      </c>
      <c r="K35" s="7" t="s">
        <v>117</v>
      </c>
      <c r="L35" s="7"/>
      <c r="M35" s="8">
        <v>0.8</v>
      </c>
      <c r="O35" s="16">
        <v>0.68</v>
      </c>
      <c r="P35" s="14" t="s">
        <v>55</v>
      </c>
      <c r="Q35" s="6" t="s">
        <v>176</v>
      </c>
      <c r="R35" s="6" t="s">
        <v>220</v>
      </c>
      <c r="S35" s="15">
        <v>43651</v>
      </c>
      <c r="T35" s="15">
        <v>43481</v>
      </c>
      <c r="U35" s="6" t="s">
        <v>252</v>
      </c>
    </row>
    <row r="36" spans="1:21" s="14" customFormat="1" ht="59.25" customHeight="1" x14ac:dyDescent="0.25">
      <c r="A36" s="14">
        <v>2019</v>
      </c>
      <c r="B36" s="15">
        <v>43556</v>
      </c>
      <c r="C36" s="15">
        <v>43646</v>
      </c>
      <c r="D36" s="6" t="s">
        <v>84</v>
      </c>
      <c r="E36" s="6" t="s">
        <v>108</v>
      </c>
      <c r="F36" s="6" t="s">
        <v>163</v>
      </c>
      <c r="G36" s="7" t="s">
        <v>114</v>
      </c>
      <c r="H36" s="6" t="s">
        <v>163</v>
      </c>
      <c r="I36" s="6" t="s">
        <v>250</v>
      </c>
      <c r="J36" s="7" t="s">
        <v>116</v>
      </c>
      <c r="K36" s="7" t="s">
        <v>117</v>
      </c>
      <c r="L36" s="7"/>
      <c r="M36" s="8">
        <v>1</v>
      </c>
      <c r="O36" s="16">
        <v>2.59</v>
      </c>
      <c r="P36" s="14" t="s">
        <v>55</v>
      </c>
      <c r="Q36" s="6" t="s">
        <v>196</v>
      </c>
      <c r="R36" s="6" t="s">
        <v>221</v>
      </c>
      <c r="S36" s="15">
        <v>43651</v>
      </c>
      <c r="T36" s="15">
        <v>43481</v>
      </c>
      <c r="U36" s="6" t="s">
        <v>252</v>
      </c>
    </row>
    <row r="37" spans="1:21" s="14" customFormat="1" ht="59.25" customHeight="1" x14ac:dyDescent="0.25">
      <c r="A37" s="14">
        <v>2019</v>
      </c>
      <c r="B37" s="15">
        <v>43556</v>
      </c>
      <c r="C37" s="15">
        <v>43646</v>
      </c>
      <c r="D37" s="6" t="s">
        <v>85</v>
      </c>
      <c r="E37" s="6" t="s">
        <v>108</v>
      </c>
      <c r="F37" s="6" t="s">
        <v>164</v>
      </c>
      <c r="G37" s="7" t="s">
        <v>114</v>
      </c>
      <c r="H37" s="6" t="s">
        <v>164</v>
      </c>
      <c r="I37" s="6" t="s">
        <v>165</v>
      </c>
      <c r="J37" s="7" t="s">
        <v>166</v>
      </c>
      <c r="K37" s="7" t="s">
        <v>117</v>
      </c>
      <c r="L37" s="7"/>
      <c r="M37" s="8">
        <v>0.9</v>
      </c>
      <c r="O37" s="16">
        <v>0.94</v>
      </c>
      <c r="P37" s="14" t="s">
        <v>55</v>
      </c>
      <c r="Q37" s="6" t="s">
        <v>176</v>
      </c>
      <c r="R37" s="6" t="s">
        <v>222</v>
      </c>
      <c r="S37" s="15">
        <v>43651</v>
      </c>
      <c r="T37" s="15">
        <v>43481</v>
      </c>
      <c r="U37" s="6" t="s">
        <v>252</v>
      </c>
    </row>
    <row r="38" spans="1:21" s="14" customFormat="1" ht="59.25" customHeight="1" x14ac:dyDescent="0.25">
      <c r="A38" s="14">
        <v>2019</v>
      </c>
      <c r="B38" s="15">
        <v>43556</v>
      </c>
      <c r="C38" s="15">
        <v>43646</v>
      </c>
      <c r="D38" s="6" t="s">
        <v>86</v>
      </c>
      <c r="E38" s="6" t="s">
        <v>108</v>
      </c>
      <c r="F38" s="6" t="s">
        <v>167</v>
      </c>
      <c r="G38" s="7" t="s">
        <v>114</v>
      </c>
      <c r="H38" s="6" t="s">
        <v>167</v>
      </c>
      <c r="I38" s="6" t="s">
        <v>162</v>
      </c>
      <c r="J38" s="7" t="s">
        <v>116</v>
      </c>
      <c r="K38" s="7" t="s">
        <v>117</v>
      </c>
      <c r="L38" s="7"/>
      <c r="M38" s="8">
        <v>0.8</v>
      </c>
      <c r="O38" s="16">
        <v>3.24</v>
      </c>
      <c r="P38" s="14" t="s">
        <v>55</v>
      </c>
      <c r="Q38" s="6" t="s">
        <v>176</v>
      </c>
      <c r="R38" s="6" t="s">
        <v>223</v>
      </c>
      <c r="S38" s="15">
        <v>43651</v>
      </c>
      <c r="T38" s="15">
        <v>43481</v>
      </c>
      <c r="U38" s="6" t="s">
        <v>252</v>
      </c>
    </row>
    <row r="39" spans="1:21" s="14" customFormat="1" ht="59.25" customHeight="1" x14ac:dyDescent="0.25">
      <c r="A39" s="14">
        <v>2019</v>
      </c>
      <c r="B39" s="15">
        <v>43556</v>
      </c>
      <c r="C39" s="15">
        <v>43646</v>
      </c>
      <c r="D39" s="6" t="s">
        <v>87</v>
      </c>
      <c r="E39" s="6" t="s">
        <v>108</v>
      </c>
      <c r="F39" s="6" t="s">
        <v>167</v>
      </c>
      <c r="G39" s="7" t="s">
        <v>114</v>
      </c>
      <c r="H39" s="6" t="s">
        <v>167</v>
      </c>
      <c r="I39" s="6" t="s">
        <v>162</v>
      </c>
      <c r="J39" s="7" t="s">
        <v>116</v>
      </c>
      <c r="K39" s="7" t="s">
        <v>117</v>
      </c>
      <c r="L39" s="7"/>
      <c r="M39" s="8">
        <v>0.8</v>
      </c>
      <c r="O39" s="16">
        <v>14.81</v>
      </c>
      <c r="P39" s="14" t="s">
        <v>55</v>
      </c>
      <c r="Q39" s="6" t="s">
        <v>176</v>
      </c>
      <c r="R39" s="6" t="s">
        <v>224</v>
      </c>
      <c r="S39" s="15">
        <v>43651</v>
      </c>
      <c r="T39" s="15">
        <v>43481</v>
      </c>
      <c r="U39" s="6" t="s">
        <v>252</v>
      </c>
    </row>
    <row r="40" spans="1:21" s="14" customFormat="1" ht="59.25" customHeight="1" x14ac:dyDescent="0.25">
      <c r="A40" s="14">
        <v>2019</v>
      </c>
      <c r="B40" s="15">
        <v>43556</v>
      </c>
      <c r="C40" s="15">
        <v>43646</v>
      </c>
      <c r="D40" s="6" t="s">
        <v>88</v>
      </c>
      <c r="E40" s="6" t="s">
        <v>109</v>
      </c>
      <c r="F40" s="6" t="s">
        <v>168</v>
      </c>
      <c r="G40" s="7" t="s">
        <v>114</v>
      </c>
      <c r="H40" s="6" t="s">
        <v>168</v>
      </c>
      <c r="I40" s="6" t="s">
        <v>169</v>
      </c>
      <c r="J40" s="7" t="s">
        <v>116</v>
      </c>
      <c r="K40" s="7" t="s">
        <v>117</v>
      </c>
      <c r="L40" s="7"/>
      <c r="M40" s="8">
        <v>1</v>
      </c>
      <c r="O40" s="16">
        <v>0.17</v>
      </c>
      <c r="P40" s="14" t="s">
        <v>55</v>
      </c>
      <c r="Q40" s="6" t="s">
        <v>225</v>
      </c>
      <c r="R40" s="6" t="s">
        <v>226</v>
      </c>
      <c r="S40" s="15">
        <v>43651</v>
      </c>
      <c r="T40" s="15">
        <v>43481</v>
      </c>
      <c r="U40" s="6" t="s">
        <v>252</v>
      </c>
    </row>
    <row r="41" spans="1:21" s="14" customFormat="1" ht="59.25" customHeight="1" x14ac:dyDescent="0.25">
      <c r="A41" s="14">
        <v>2019</v>
      </c>
      <c r="B41" s="15">
        <v>43556</v>
      </c>
      <c r="C41" s="15">
        <v>43646</v>
      </c>
      <c r="D41" s="6" t="s">
        <v>89</v>
      </c>
      <c r="E41" s="6" t="s">
        <v>110</v>
      </c>
      <c r="F41" s="6" t="s">
        <v>170</v>
      </c>
      <c r="G41" s="7" t="s">
        <v>114</v>
      </c>
      <c r="H41" s="6" t="s">
        <v>170</v>
      </c>
      <c r="I41" s="6" t="s">
        <v>171</v>
      </c>
      <c r="J41" s="7" t="s">
        <v>127</v>
      </c>
      <c r="K41" s="7" t="s">
        <v>117</v>
      </c>
      <c r="L41" s="7">
        <v>5240</v>
      </c>
      <c r="M41" s="8">
        <v>2.0992366412213803E-2</v>
      </c>
      <c r="O41" s="16">
        <v>3.33</v>
      </c>
      <c r="P41" s="14" t="s">
        <v>55</v>
      </c>
      <c r="Q41" s="6" t="s">
        <v>227</v>
      </c>
      <c r="R41" s="6" t="s">
        <v>228</v>
      </c>
      <c r="S41" s="15">
        <v>43651</v>
      </c>
      <c r="T41" s="15">
        <v>43481</v>
      </c>
      <c r="U41" s="6" t="s">
        <v>253</v>
      </c>
    </row>
    <row r="42" spans="1:21" s="14" customFormat="1" ht="59.25" customHeight="1" x14ac:dyDescent="0.25">
      <c r="A42" s="14">
        <v>2019</v>
      </c>
      <c r="B42" s="15">
        <v>43556</v>
      </c>
      <c r="C42" s="15">
        <v>43646</v>
      </c>
      <c r="D42" s="6" t="s">
        <v>90</v>
      </c>
      <c r="E42" s="6" t="s">
        <v>111</v>
      </c>
      <c r="F42" s="6" t="s">
        <v>172</v>
      </c>
      <c r="G42" s="7" t="s">
        <v>114</v>
      </c>
      <c r="H42" s="6" t="s">
        <v>172</v>
      </c>
      <c r="I42" s="6" t="s">
        <v>251</v>
      </c>
      <c r="J42" s="7" t="s">
        <v>173</v>
      </c>
      <c r="K42" s="7" t="s">
        <v>117</v>
      </c>
      <c r="L42" s="12">
        <v>200000</v>
      </c>
      <c r="M42" s="8">
        <v>5.0000000000000044E-2</v>
      </c>
      <c r="O42" s="16">
        <v>1.1399999999999999</v>
      </c>
      <c r="P42" s="14" t="s">
        <v>55</v>
      </c>
      <c r="Q42" s="6" t="s">
        <v>229</v>
      </c>
      <c r="R42" s="6" t="s">
        <v>230</v>
      </c>
      <c r="S42" s="15">
        <v>43651</v>
      </c>
      <c r="T42" s="15">
        <v>43481</v>
      </c>
      <c r="U42" s="6" t="s">
        <v>253</v>
      </c>
    </row>
    <row r="43" spans="1:21" s="14" customFormat="1" ht="59.25" customHeight="1" x14ac:dyDescent="0.25">
      <c r="A43" s="14">
        <v>2019</v>
      </c>
      <c r="B43" s="15">
        <v>43556</v>
      </c>
      <c r="C43" s="15">
        <v>43646</v>
      </c>
      <c r="D43" s="6" t="s">
        <v>91</v>
      </c>
      <c r="E43" s="6" t="s">
        <v>112</v>
      </c>
      <c r="F43" s="6" t="s">
        <v>174</v>
      </c>
      <c r="G43" s="7" t="s">
        <v>114</v>
      </c>
      <c r="H43" s="6" t="s">
        <v>174</v>
      </c>
      <c r="I43" s="6" t="s">
        <v>175</v>
      </c>
      <c r="J43" s="7" t="s">
        <v>116</v>
      </c>
      <c r="K43" s="7" t="s">
        <v>117</v>
      </c>
      <c r="L43" s="7"/>
      <c r="M43" s="8">
        <v>1</v>
      </c>
      <c r="O43" s="16">
        <v>0.73</v>
      </c>
      <c r="P43" s="14" t="s">
        <v>55</v>
      </c>
      <c r="Q43" s="6" t="s">
        <v>231</v>
      </c>
      <c r="R43" s="6" t="s">
        <v>232</v>
      </c>
      <c r="S43" s="15">
        <v>43651</v>
      </c>
      <c r="T43" s="15">
        <v>43481</v>
      </c>
      <c r="U43" s="6" t="s">
        <v>252</v>
      </c>
    </row>
    <row r="44" spans="1:21" x14ac:dyDescent="0.25">
      <c r="F44" s="2"/>
      <c r="G44" s="1"/>
      <c r="H44" s="1"/>
      <c r="I44" s="1"/>
      <c r="J44" s="1"/>
      <c r="K44" s="1"/>
      <c r="L44" s="1"/>
      <c r="M44" s="1"/>
      <c r="U44" s="1"/>
    </row>
    <row r="45" spans="1:21" x14ac:dyDescent="0.25">
      <c r="F45" s="2"/>
      <c r="G45" s="1"/>
      <c r="H45" s="1"/>
      <c r="I45" s="1"/>
      <c r="J45" s="1"/>
      <c r="K45" s="1"/>
      <c r="L45" s="1"/>
      <c r="M45" s="1"/>
      <c r="U45" s="1"/>
    </row>
    <row r="46" spans="1:21" x14ac:dyDescent="0.25">
      <c r="F46" s="2"/>
      <c r="G46" s="1"/>
      <c r="H46" s="1"/>
      <c r="I46" s="1"/>
      <c r="J46" s="1"/>
      <c r="K46" s="1"/>
      <c r="L46" s="1"/>
      <c r="M46" s="1"/>
      <c r="U46" s="1"/>
    </row>
    <row r="47" spans="1:21" x14ac:dyDescent="0.25">
      <c r="F47" s="2"/>
      <c r="G47" s="1"/>
      <c r="H47" s="1"/>
      <c r="I47" s="1"/>
      <c r="J47" s="1"/>
      <c r="K47" s="1"/>
      <c r="L47" s="1"/>
      <c r="M47" s="1"/>
      <c r="U47" s="1"/>
    </row>
    <row r="48" spans="1:21" x14ac:dyDescent="0.25">
      <c r="F48" s="2"/>
      <c r="G48" s="1"/>
      <c r="H48" s="1"/>
      <c r="I48" s="1"/>
      <c r="J48" s="1"/>
      <c r="K48" s="1"/>
      <c r="L48" s="1"/>
      <c r="M48" s="1"/>
      <c r="U48" s="1"/>
    </row>
    <row r="49" spans="6:21" x14ac:dyDescent="0.25">
      <c r="F49" s="2"/>
      <c r="G49" s="1"/>
      <c r="H49" s="1"/>
      <c r="I49" s="1"/>
      <c r="J49" s="1"/>
      <c r="K49" s="1"/>
      <c r="L49" s="1"/>
      <c r="M49" s="1"/>
      <c r="U49" s="1"/>
    </row>
    <row r="50" spans="6:21" x14ac:dyDescent="0.25">
      <c r="F50" s="2"/>
      <c r="G50" s="1"/>
      <c r="H50" s="1"/>
      <c r="I50" s="1"/>
      <c r="J50" s="1"/>
      <c r="K50" s="1"/>
      <c r="L50" s="1"/>
      <c r="M50" s="1"/>
      <c r="U50" s="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25" right="0.25" top="0.75" bottom="0.75" header="0.3" footer="0.3"/>
  <pageSetup paperSize="5" scale="14" fitToHeight="0" orientation="landscape" verticalDpi="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2021-06-10T00:00:41Z</cp:lastPrinted>
  <dcterms:created xsi:type="dcterms:W3CDTF">2018-04-05T22:52:38Z</dcterms:created>
  <dcterms:modified xsi:type="dcterms:W3CDTF">2021-06-10T00:00:47Z</dcterms:modified>
</cp:coreProperties>
</file>