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primario\Transparencia\3ER TRIMESTRE 2019\13-08-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E66" i="1" l="1"/>
  <c r="AA66" i="1"/>
  <c r="Z66" i="1"/>
  <c r="AE65" i="1"/>
  <c r="AA65" i="1"/>
  <c r="Z65" i="1"/>
  <c r="AE64" i="1"/>
  <c r="AA64" i="1"/>
  <c r="Z64" i="1"/>
  <c r="AE63" i="1"/>
  <c r="AA63" i="1"/>
  <c r="Z63" i="1"/>
  <c r="AE62" i="1"/>
  <c r="AA62" i="1"/>
  <c r="Z62" i="1"/>
  <c r="AE61" i="1"/>
  <c r="AA61" i="1"/>
  <c r="Z61" i="1"/>
  <c r="AE60" i="1"/>
  <c r="AA60" i="1"/>
  <c r="Z60" i="1"/>
  <c r="AE59" i="1"/>
  <c r="AA59" i="1"/>
  <c r="Z59" i="1"/>
  <c r="AE58" i="1"/>
  <c r="AA58" i="1"/>
  <c r="Z58" i="1"/>
  <c r="AE57" i="1"/>
  <c r="AA57" i="1"/>
  <c r="Z57" i="1"/>
  <c r="AE56" i="1"/>
  <c r="AA56" i="1"/>
  <c r="Z56" i="1"/>
  <c r="AE55" i="1"/>
  <c r="AA55" i="1"/>
  <c r="Z55" i="1"/>
  <c r="AE54" i="1"/>
  <c r="AA54" i="1"/>
  <c r="Z54" i="1"/>
  <c r="AE53" i="1"/>
  <c r="AA53" i="1"/>
  <c r="Z53" i="1"/>
  <c r="AE52" i="1"/>
  <c r="AA52" i="1"/>
  <c r="Z52" i="1"/>
  <c r="AE51" i="1"/>
  <c r="AA51" i="1"/>
  <c r="Z51" i="1"/>
  <c r="AE50" i="1"/>
  <c r="AA50" i="1"/>
  <c r="Z50" i="1"/>
  <c r="AE49" i="1"/>
  <c r="AA49" i="1"/>
  <c r="Z49" i="1"/>
  <c r="AE48" i="1"/>
  <c r="AA48" i="1"/>
  <c r="Z48" i="1"/>
  <c r="AE47" i="1"/>
  <c r="AA47" i="1"/>
  <c r="Z47" i="1"/>
  <c r="AE46" i="1"/>
  <c r="AA46" i="1"/>
  <c r="Z46" i="1"/>
  <c r="AE45" i="1"/>
  <c r="AA45" i="1"/>
  <c r="Z45" i="1"/>
  <c r="AE44" i="1"/>
  <c r="AA44" i="1"/>
  <c r="Z44" i="1"/>
  <c r="AE43" i="1"/>
  <c r="AA43" i="1"/>
  <c r="Z43" i="1"/>
  <c r="AE42" i="1"/>
  <c r="AA42" i="1"/>
  <c r="Z42" i="1"/>
  <c r="AE41" i="1"/>
  <c r="AA41" i="1"/>
  <c r="Z41" i="1"/>
  <c r="AE40" i="1"/>
  <c r="AA40" i="1"/>
  <c r="Z40" i="1"/>
  <c r="AE39" i="1"/>
  <c r="AA39" i="1"/>
  <c r="Z39" i="1"/>
  <c r="AE38" i="1"/>
  <c r="AA38" i="1"/>
  <c r="Z38" i="1"/>
  <c r="AE37" i="1"/>
  <c r="AA37" i="1"/>
  <c r="Z37" i="1"/>
  <c r="AE36" i="1"/>
  <c r="AA36" i="1"/>
  <c r="Z36" i="1"/>
  <c r="AE35" i="1"/>
  <c r="AA35" i="1"/>
  <c r="Z35" i="1"/>
  <c r="AE34" i="1"/>
  <c r="AA34" i="1"/>
  <c r="Z34" i="1"/>
  <c r="AE33" i="1"/>
  <c r="AA33" i="1"/>
  <c r="Z33" i="1"/>
  <c r="AE32" i="1"/>
  <c r="AA32" i="1"/>
  <c r="Z32" i="1"/>
  <c r="AE31" i="1"/>
  <c r="AA31" i="1"/>
  <c r="Z31" i="1"/>
  <c r="AE30" i="1"/>
  <c r="AA30" i="1"/>
  <c r="Z30" i="1"/>
  <c r="AE29" i="1"/>
  <c r="AA29" i="1"/>
  <c r="Z29" i="1"/>
  <c r="AE28" i="1"/>
  <c r="AA28" i="1"/>
  <c r="Z28" i="1"/>
  <c r="AE27" i="1"/>
  <c r="AA27" i="1"/>
  <c r="Z27" i="1"/>
  <c r="AE26" i="1"/>
  <c r="AA26" i="1"/>
  <c r="Z26" i="1"/>
  <c r="AE25" i="1"/>
  <c r="AA25" i="1"/>
  <c r="Z25" i="1"/>
  <c r="AE24" i="1"/>
  <c r="AA24" i="1"/>
  <c r="Z24" i="1"/>
  <c r="AE23" i="1"/>
  <c r="AA23" i="1"/>
  <c r="Z23" i="1"/>
  <c r="AE22" i="1"/>
  <c r="AA22" i="1"/>
  <c r="Z22" i="1"/>
  <c r="AE21" i="1"/>
  <c r="AA21" i="1"/>
  <c r="Z21" i="1"/>
  <c r="AE20" i="1"/>
  <c r="AA20" i="1"/>
  <c r="Z20" i="1"/>
  <c r="AE19" i="1"/>
  <c r="AA19" i="1"/>
  <c r="Z19" i="1"/>
  <c r="AE18" i="1"/>
  <c r="AA18" i="1"/>
  <c r="Z18" i="1"/>
  <c r="AE17" i="1"/>
  <c r="AA17" i="1"/>
  <c r="Z17" i="1"/>
  <c r="AE16" i="1"/>
  <c r="AA16" i="1"/>
  <c r="Z16" i="1"/>
  <c r="AE15" i="1"/>
  <c r="AA15" i="1"/>
  <c r="Z15" i="1"/>
  <c r="AE14" i="1"/>
  <c r="AA14" i="1"/>
  <c r="Z14" i="1"/>
  <c r="AE13" i="1"/>
  <c r="AA13" i="1"/>
  <c r="Z13" i="1"/>
  <c r="AE12" i="1"/>
  <c r="AA12" i="1"/>
  <c r="Z12" i="1"/>
  <c r="AE11" i="1"/>
  <c r="AA11" i="1"/>
  <c r="Z11" i="1"/>
  <c r="AE10" i="1"/>
  <c r="AA10" i="1"/>
  <c r="Z10" i="1"/>
  <c r="AE9" i="1"/>
  <c r="AA9" i="1"/>
  <c r="Z9" i="1"/>
  <c r="AE8" i="1"/>
  <c r="AA8" i="1"/>
  <c r="Z8" i="1"/>
  <c r="AE7" i="1"/>
  <c r="AA7" i="1"/>
  <c r="Z7" i="1"/>
  <c r="AE6" i="1"/>
  <c r="AA6" i="1"/>
  <c r="Z6" i="1"/>
  <c r="AE5" i="1"/>
  <c r="AA5" i="1"/>
  <c r="Z5" i="1"/>
</calcChain>
</file>

<file path=xl/sharedStrings.xml><?xml version="1.0" encoding="utf-8"?>
<sst xmlns="http://schemas.openxmlformats.org/spreadsheetml/2006/main" count="1561" uniqueCount="502">
  <si>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</si>
  <si>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</si>
  <si>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</si>
  <si>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</si>
  <si>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</si>
  <si>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</si>
  <si>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</si>
  <si>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</si>
  <si>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</si>
  <si>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</si>
  <si>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</si>
  <si>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</si>
  <si>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</si>
  <si>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</si>
  <si>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</si>
  <si>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</si>
  <si>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</si>
  <si>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</si>
  <si>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</si>
  <si>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</si>
  <si>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</si>
  <si>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</si>
  <si>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</si>
  <si>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</si>
  <si>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</si>
  <si>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</si>
  <si>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</si>
  <si>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</si>
  <si>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</si>
  <si>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</si>
  <si>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</si>
  <si>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</si>
  <si>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</si>
  <si>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</si>
  <si>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</si>
  <si>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</si>
  <si>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</si>
  <si>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</si>
  <si>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</si>
  <si>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</si>
  <si>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</si>
  <si>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</si>
  <si>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</si>
  <si>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</si>
  <si>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</si>
  <si>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</si>
  <si>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</si>
  <si>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</si>
  <si>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</si>
  <si>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</si>
  <si>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</si>
  <si>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</si>
  <si>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</si>
  <si>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</si>
  <si>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</si>
  <si>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</si>
  <si>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</si>
  <si>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</si>
  <si>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</si>
  <si>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</si>
  <si>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</si>
  <si>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</si>
  <si>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</si>
  <si>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</si>
  <si>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</si>
  <si>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</si>
  <si>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</si>
  <si>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</si>
  <si>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</si>
  <si>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</si>
  <si>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</si>
  <si>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</si>
  <si>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</si>
  <si>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</si>
  <si>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</si>
  <si>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</si>
  <si>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</si>
  <si>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</si>
  <si>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</si>
  <si>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</si>
  <si>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</si>
  <si>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</si>
  <si>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</si>
  <si>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</si>
  <si>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</si>
  <si>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</si>
  <si>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</si>
  <si>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</si>
  <si>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</si>
  <si>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</si>
  <si>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</si>
  <si>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</si>
  <si>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</si>
  <si>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</si>
  <si>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</si>
  <si>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</si>
  <si>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</si>
  <si>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</si>
  <si>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</si>
  <si>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</si>
  <si>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</si>
  <si>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</si>
  <si>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</si>
  <si>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</si>
  <si>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</si>
  <si>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</si>
  <si>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</si>
  <si>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REGIDOR</t>
  </si>
  <si>
    <t>REGIDURIA DE LA MUJER Y EQUIDAD DE GÉNERO</t>
  </si>
  <si>
    <t>JANYA IVONNE</t>
  </si>
  <si>
    <t>DEL RIO</t>
  </si>
  <si>
    <t>GALVAN</t>
  </si>
  <si>
    <t>ASESOR JURIDICO</t>
  </si>
  <si>
    <t>DIR. DE PLANEACION, DESARROLLO URBANO Y MEDIO AMB.</t>
  </si>
  <si>
    <t>GERARDO</t>
  </si>
  <si>
    <t>MENDOZA</t>
  </si>
  <si>
    <t>ROSAS</t>
  </si>
  <si>
    <t>REGIDURIA DE ASUNTOS MIGRATORIOS Y ASUNTOS DE LA NIÑEZ</t>
  </si>
  <si>
    <t>BERENICE</t>
  </si>
  <si>
    <t>LOPEZ</t>
  </si>
  <si>
    <t>GUIZAR</t>
  </si>
  <si>
    <t>JEFE DE GABINETE</t>
  </si>
  <si>
    <t>PRESIDENCIA</t>
  </si>
  <si>
    <t>LUIS OMAR</t>
  </si>
  <si>
    <t>NUÑEZ</t>
  </si>
  <si>
    <t>SOLORIO</t>
  </si>
  <si>
    <t>COORD. OFICINA</t>
  </si>
  <si>
    <t>COORDINADOR OFICINA</t>
  </si>
  <si>
    <t>SIPINNA</t>
  </si>
  <si>
    <t>TANIA MAYDELIN</t>
  </si>
  <si>
    <t>SOLIS</t>
  </si>
  <si>
    <t>SANCHEZ</t>
  </si>
  <si>
    <t>AUXILIAR ADMVO.</t>
  </si>
  <si>
    <t>AUXILIAR ADMINISTRATIVO</t>
  </si>
  <si>
    <t>UNIDAD DE EVALUACION DEL DESEMPEÑO</t>
  </si>
  <si>
    <t>JAVIER MARTIN</t>
  </si>
  <si>
    <t>HERNANDEZ</t>
  </si>
  <si>
    <t>COVARRUBIAS</t>
  </si>
  <si>
    <t>DIRECTORA JURIDICA</t>
  </si>
  <si>
    <t>DIRECCION JURIDICA</t>
  </si>
  <si>
    <t>DIANA EDITH</t>
  </si>
  <si>
    <t>FLORES</t>
  </si>
  <si>
    <t>HERRERA</t>
  </si>
  <si>
    <t>DIRECTOR DE SEG. PUBLICA</t>
  </si>
  <si>
    <t>DIRECCION DE SEGURIDAD PUBLICA</t>
  </si>
  <si>
    <t>CESAR IVAN</t>
  </si>
  <si>
    <t>MARIN</t>
  </si>
  <si>
    <t>JAIMES</t>
  </si>
  <si>
    <t xml:space="preserve">MARIN </t>
  </si>
  <si>
    <t>EVA ALEJANDRA</t>
  </si>
  <si>
    <t>BARRERA</t>
  </si>
  <si>
    <t>AUXILIAR ADMVO. EVENTUAL</t>
  </si>
  <si>
    <t>AUXILIAR ADMINISTRATIVO EVENTUAL</t>
  </si>
  <si>
    <t>DESARROLLO SOCIAL</t>
  </si>
  <si>
    <t>LUIS ANGEL</t>
  </si>
  <si>
    <t>CHAVEZ</t>
  </si>
  <si>
    <t>CALDERON</t>
  </si>
  <si>
    <t>CHOFER</t>
  </si>
  <si>
    <t>DIF</t>
  </si>
  <si>
    <t>FRANCISCO JAVIER</t>
  </si>
  <si>
    <t>ALVAREZ</t>
  </si>
  <si>
    <t>TORRES</t>
  </si>
  <si>
    <t>REGIDURIA DE PLANEACION</t>
  </si>
  <si>
    <t>MARIA NANCY LUCIA</t>
  </si>
  <si>
    <t>RODRIGUEZ</t>
  </si>
  <si>
    <t>DIRECTOR</t>
  </si>
  <si>
    <t>FOMENTO INDUSTRIAL Y ECONOMICO</t>
  </si>
  <si>
    <t>J. JESUS</t>
  </si>
  <si>
    <t>FERNANDEZ</t>
  </si>
  <si>
    <t>ARIAS</t>
  </si>
  <si>
    <t>COORDINADOR</t>
  </si>
  <si>
    <t>COMUNICACIÓN SOCIAL</t>
  </si>
  <si>
    <t>CARLOS RAFAEL</t>
  </si>
  <si>
    <t>FAJARDO</t>
  </si>
  <si>
    <t>CARMONA</t>
  </si>
  <si>
    <t>COORDINADOR OPERATIVO</t>
  </si>
  <si>
    <t>EDWIN</t>
  </si>
  <si>
    <t>ARROYO</t>
  </si>
  <si>
    <t>ZARAGOZA</t>
  </si>
  <si>
    <t>POLICIA RASO</t>
  </si>
  <si>
    <t>SEGURIDAD PUBLICA</t>
  </si>
  <si>
    <t>RAFAEL</t>
  </si>
  <si>
    <t>AMADOR</t>
  </si>
  <si>
    <t>CABRERA</t>
  </si>
  <si>
    <t>POLICIA TERCERO</t>
  </si>
  <si>
    <t>JESUS</t>
  </si>
  <si>
    <t>SANDOVAL</t>
  </si>
  <si>
    <t>SUBOFICIAL</t>
  </si>
  <si>
    <t>RODOLFO</t>
  </si>
  <si>
    <t>MARTINEZ</t>
  </si>
  <si>
    <t>MENDEZ</t>
  </si>
  <si>
    <t>POLICIA</t>
  </si>
  <si>
    <t xml:space="preserve">JAVIER </t>
  </si>
  <si>
    <t>REYES</t>
  </si>
  <si>
    <t>CALLEJAS</t>
  </si>
  <si>
    <t>COORDINADOR INTERINO</t>
  </si>
  <si>
    <t>REYMUNDO</t>
  </si>
  <si>
    <t>GARNICA</t>
  </si>
  <si>
    <t>JUVENTUD Y DEPORTES</t>
  </si>
  <si>
    <t>PAULINA ALEJANDRA</t>
  </si>
  <si>
    <t>QUINTANA</t>
  </si>
  <si>
    <t>VELAZQUEZ</t>
  </si>
  <si>
    <t>REGIDURIA DE CULTURA Y TURISMO</t>
  </si>
  <si>
    <t>REBECA</t>
  </si>
  <si>
    <t>RAMOS</t>
  </si>
  <si>
    <t>REGIDURIA DE JUVENTUD Y DEPORTES</t>
  </si>
  <si>
    <t>LEONARDO</t>
  </si>
  <si>
    <t>LINARES</t>
  </si>
  <si>
    <t>GUZMAN</t>
  </si>
  <si>
    <t>INSTITUTO DE LA MUJER</t>
  </si>
  <si>
    <t>LIZETTE GABRIELA</t>
  </si>
  <si>
    <t>EQUIHUA</t>
  </si>
  <si>
    <t>ALVARADO</t>
  </si>
  <si>
    <t>REGIDURIA DE ASUNTOS MIGRATORIOS</t>
  </si>
  <si>
    <t>ROSA BERENICE</t>
  </si>
  <si>
    <t>REGIDOR DE DESARROLLO RURAL Y ASUNTOS AGROPECUARIOS</t>
  </si>
  <si>
    <t>JOSE LUIS</t>
  </si>
  <si>
    <t xml:space="preserve">RAMIREZ </t>
  </si>
  <si>
    <t>BARRIGA</t>
  </si>
  <si>
    <t>REGIDURIA DE EDUCACION PUBLICA Y ACTIVIDADES CIVICAS</t>
  </si>
  <si>
    <t>ADRIANA</t>
  </si>
  <si>
    <t>SUAREZ</t>
  </si>
  <si>
    <t>CARRIEDO</t>
  </si>
  <si>
    <t>SECRETARIA EJECUTIVA</t>
  </si>
  <si>
    <t>ARCHIVO MUNICIPAL</t>
  </si>
  <si>
    <t>OSCAR OMAR</t>
  </si>
  <si>
    <t>GUERRERO</t>
  </si>
  <si>
    <t>NAVARRO</t>
  </si>
  <si>
    <t>REGIDOR DE ASISTENCIA SOCIAL</t>
  </si>
  <si>
    <t>REGIDURIA DE ASISTENCIA SOCIAL</t>
  </si>
  <si>
    <t>JOSE GABRIEL</t>
  </si>
  <si>
    <t>GARCÍA</t>
  </si>
  <si>
    <t>FERNÁNDEZ</t>
  </si>
  <si>
    <t>DIRECTOR DE FOMENTO INDUSTRIAL Y ECONOMICO</t>
  </si>
  <si>
    <t>DIRECCION DE FOMENTO INDUSTRIAL Y ECONOMICO</t>
  </si>
  <si>
    <t>J. JESÚS</t>
  </si>
  <si>
    <t>ARÍAS</t>
  </si>
  <si>
    <t>DIF MUNICIPAL</t>
  </si>
  <si>
    <t>JESÚS</t>
  </si>
  <si>
    <t>MÉNDEZ</t>
  </si>
  <si>
    <t>MARTÍNEZ</t>
  </si>
  <si>
    <t>COORDINADOR INTERNO</t>
  </si>
  <si>
    <t>COORDINADOR DE LA UNIDAD DE EVALUACION</t>
  </si>
  <si>
    <t>TRABAJADOR SOCIAL</t>
  </si>
  <si>
    <t>MARÍA GUADALUPE</t>
  </si>
  <si>
    <t>RAMIREZ</t>
  </si>
  <si>
    <t>BARBOZA</t>
  </si>
  <si>
    <t>ENCARGADA DE OFICINA ENLACE DE RELACIONES EXTERIORES</t>
  </si>
  <si>
    <t>RELACIONES EXTERIORES</t>
  </si>
  <si>
    <t>AGELICA MARÍA</t>
  </si>
  <si>
    <t>FIGUEROA</t>
  </si>
  <si>
    <t>ENCARGADA DE PATRIMONIO</t>
  </si>
  <si>
    <t>SINDICATURA</t>
  </si>
  <si>
    <t>ESPERANZA</t>
  </si>
  <si>
    <t>LÓPEZ</t>
  </si>
  <si>
    <t>CONTRALOR MUNICIPAL</t>
  </si>
  <si>
    <t>CONTRALORIA</t>
  </si>
  <si>
    <t>ALFONSO</t>
  </si>
  <si>
    <t>CESAR EDUARDO</t>
  </si>
  <si>
    <t>GOMEZ</t>
  </si>
  <si>
    <t>REUNION CON DIPUTADOS Y ASISTIR A LA SECRETARIA DE IGUAL SUSTANTIVA</t>
  </si>
  <si>
    <t>ASISTIR A CAPACITACION SEMACET MORELIA Y ACUDIR A INSUS</t>
  </si>
  <si>
    <t>CAPACITACION CASA DE GOBIERNO</t>
  </si>
  <si>
    <t>REUNION CON EL PROCURADOR AMBIENTAL</t>
  </si>
  <si>
    <t>REUNION DE TRABAJO EN EL SALON CHARO</t>
  </si>
  <si>
    <t>ENTREGA DE DOCUMENTACION</t>
  </si>
  <si>
    <t>REVISION DE EXPEDIENTES Y PRESENTAR PROMOCIONES EN EXP.</t>
  </si>
  <si>
    <t>SEGUIMIENTO A CUMPLIMIENTO DE REQUISITOS P/AEROPUERTO, CITA EN DIF Y CITA CON ABOGADOS PARTICULARES.</t>
  </si>
  <si>
    <t>LLEVAR PERSONAL A EVALUACION DE ACREDITACION, CERTIFICACION Y CONTROL DE CONFIANZA</t>
  </si>
  <si>
    <t>LLEVAR PERSONAL A SU EVALUACION DE ACREDITACION, CERTIFICACION Y CONTROL DE CONFIANZA</t>
  </si>
  <si>
    <t>SEMINARIO DE MEDICINA TACTICA EN ENTORNOS DE ALTO RIESGO</t>
  </si>
  <si>
    <t>ENTREGA DE INFORME MENSUAL FORTASEG 2019</t>
  </si>
  <si>
    <t>RECOGER EL CINE MOVIL Y ENTREGARLO A IJUMICH</t>
  </si>
  <si>
    <t>TRASLADO DE PACIENTES A HOSPITAL SHINNERS</t>
  </si>
  <si>
    <t>VISITAR DEPENDENCIAS PUBLICAS</t>
  </si>
  <si>
    <t>REPORTE DE ASISTENCIA DE GRUPOS DE ADULTO MAYOR</t>
  </si>
  <si>
    <t>4TA. REUNION BIMESTRAL DE TRABAJO DEL PROG. SINDICOS DEL CONTRIBUYENTE</t>
  </si>
  <si>
    <t>LLEVAR DOCUMENTACION</t>
  </si>
  <si>
    <t>GESTION DE RECUPERACION DE LA CASONA PARDO</t>
  </si>
  <si>
    <t>TRASLADO DE PACIENTE Y UN ACOMPAÑANTE AL HOSPITAL SHINNERS</t>
  </si>
  <si>
    <t>EVALUACION DE 23 ELEMENTOS</t>
  </si>
  <si>
    <t>ASISTIR AL CURSO DE MEDICINA TACTICA</t>
  </si>
  <si>
    <t>RECOGER PATRULLAS NUEVAS</t>
  </si>
  <si>
    <t>LLEVAR PERSONAL A EVALUACION</t>
  </si>
  <si>
    <t>ENTREGA DE DOCUMENTOS OFICICIALES</t>
  </si>
  <si>
    <t>RECIBIR MATERIAL PARA CAMPAMENTO</t>
  </si>
  <si>
    <t>CURSO PARA ENCUENTRO ESTATAL DE JUVENTUDES</t>
  </si>
  <si>
    <t>CURSO "FUNCIONES, ATRIBUCIONES Y RESPONSABILIDADES DE LOS REGIDORES".</t>
  </si>
  <si>
    <t>ASISTIR AL FORO ESTATAL PARA LA ELABORACION DEL PROG. DE IGUALDAD.</t>
  </si>
  <si>
    <t>REGISTRAR AUTORIDADES MPALES. PARA ACTUAR DENTRO DE JUICIOS EN LINEA.</t>
  </si>
  <si>
    <t>ASISTIR A SEMINARIO DE MARKETING DIGITAL DEPORTIVO</t>
  </si>
  <si>
    <t>AUDIENCIA DE JUICIO ADMINISTRATIVO</t>
  </si>
  <si>
    <t>CAPACITACION S/METODOLOGIA P/PROGRAMAS MUNICIPALES.</t>
  </si>
  <si>
    <t>3ª SESION DEL CURSO-TALLER DE ELABORACION DE INSTRUMENTOS ARCHIVISTICOS.</t>
  </si>
  <si>
    <t>CURSO FUNCIONES Y ATRIBUCIONES Y RESPONSABILIDADES DE LOS REGIDORES</t>
  </si>
  <si>
    <t>ASISTENCIA A FIRMA DE CONVENIO NAFIN, FIRA Y FND CON EL GOBERNADOR DEL EDO.</t>
  </si>
  <si>
    <t>TRASLADO DE PACIENTES A CONSULTA MEDICA AL HOSPITAL SHINNERS</t>
  </si>
  <si>
    <t>ENTREGA DE DOCUMENTACION DEL PROGRAMA FORTASEG 2019</t>
  </si>
  <si>
    <t>RECOGER CREDENCIALES INAPAM Y RECOGER PERSONA CASA HOGAR EN INAPAM, PIE Y CASA HOGAR</t>
  </si>
  <si>
    <t>REUNION DE JEFES DE OFICINAS DE OFICINAS MUNICIPALES</t>
  </si>
  <si>
    <t>DEPARTAMENTO DE CONTROL Y REGISTRO VEHICULAR DE LA SSP</t>
  </si>
  <si>
    <t>SECRETARIA DE FINANZAS, CONTRALORIA DEL ESTADO</t>
  </si>
  <si>
    <t>INSTALACIONES DIF MUNICIPAL REUNION DE CONTRALORES</t>
  </si>
  <si>
    <t>REUNION EN LA ASM</t>
  </si>
  <si>
    <t>REUNION DE TRABAJO SEP, CNDH, SECOEM</t>
  </si>
  <si>
    <t>REUNION DE TRABAJO CON PERSONAL DE LA ASM Y  Y TRIBUNAL DE JUSTICIA ADMINISTRATIVA</t>
  </si>
  <si>
    <t xml:space="preserve">REUNION EN LAS OFICINAS DE LA ASM </t>
  </si>
  <si>
    <t>REUNION DE CONTRALORES EN LA DIRECCION DE FORTALECIMIENTO Y DESARROLLO MUNICIPAL Y SECOEM</t>
  </si>
  <si>
    <t>ENTREGA DE DOCUMENTACION EN ASF</t>
  </si>
  <si>
    <t>TRAMITES EN RELACIÓN CON LA LICENCIA DEL AEROPUERTO MUNICIPAL</t>
  </si>
  <si>
    <t xml:space="preserve">ENTREGA DE DOCUMENTACIÓN  DEL PROGRAMA FORTASEG 2019 </t>
  </si>
  <si>
    <t>MÉXICO</t>
  </si>
  <si>
    <t>MICHOACÁN</t>
  </si>
  <si>
    <t>ZAMORA</t>
  </si>
  <si>
    <t>MORELIA</t>
  </si>
  <si>
    <t>REUNION CON DIPUTADOS, TRATAR ASUNTOS INHERENTES A LA REG. Y ASISTIR A LA SECRETARIA DE IGUAL SUSTANTIVA, PARA SOLICITAR INFORMACION DE LOS PROGRAMAS INHERENTES A LA REGIDURIA</t>
  </si>
  <si>
    <t>http://sistemas.zamora.gob.mx:8080/hipervinculos/files/17-12-2019/scan_20191216_184555175_12172019_024248.pdf</t>
  </si>
  <si>
    <t>http://sistemas.zamora.gob.mx:8080/hipervinculos/files/20-12-2018/normatividad-reguladora-de-gastos.pdf</t>
  </si>
  <si>
    <t>TESORERÍA MUNICIPAL</t>
  </si>
  <si>
    <t>No se llevó acompañante, motivo por el cual no se reportan gastos.</t>
  </si>
  <si>
    <t>CAPACITACION EFECTUADA POR MIEMBROS DE LA SEMACDET RESPECTO A LA INTEGRACION DE EXP. DE REGULARIZACION DE COLONIAS DE ZAMORA, SE ENTREGARON 5 EXP. PARA ANALISIS Y RESPECTIVA RESPUESTA. Y SE ACUDIO A INSUS PARA TRATAR LOS INMUEBLES QUE SON APLICABLES DE LA MATERIA.</t>
  </si>
  <si>
    <t>http://sistemas.zamora.gob.mx:8080/hipervinculos/files/17-12-2019/scan_20191216_190716307_12172019_030410.pdf</t>
  </si>
  <si>
    <t>Los gastos  del  acompañante va incluido en la facturación del responsable de la comisión.</t>
  </si>
  <si>
    <t>ASISTIR A REUNION ANUAL DE ENLACES Y REGIDORES DE ASUNTOS MIGRATORIOS, DE LA SECRETARIA DEL MIGRANTE, CON LA FINALIDAD DE DARLE SEGUIMIENTO A LOS DIFERENTES TEMAS INHERENTES A LA REGIDURIA.</t>
  </si>
  <si>
    <t>http://sistemas.zamora.gob.mx:8080/hipervinculos/files/17-12-2019/scan_20191216_192258196_12172019_031955.pdf</t>
  </si>
  <si>
    <t>ASISTIR A REUNION CON EL PROCURADOR AMBIENTAL, PARA DAR SEGUIMIENTO AL CONVENIO CELEBRADO ENTRE EL GBO. DEL ESTADO Y EL AYTO. DE ZAMORA</t>
  </si>
  <si>
    <t>http://sistemas.zamora.gob.mx:8080/hipervinculos/files/17-12-2019/scan_20191217_100658873_12172019_060353.pdf</t>
  </si>
  <si>
    <t>ASISTIR A FORO ESTATAL "LOS DERECHOS HUMANOS DE NIÑAS, NIÑOS Y ADOLESCENTES EN LA CONTRUCCION PARA EL DESARROLLO"</t>
  </si>
  <si>
    <t>http://sistemas.zamora.gob.mx:8080/hipervinculos/files/17-12-2019/scan_20191217_112443109_12172019_072133.pdf</t>
  </si>
  <si>
    <t>ENTREGAR DOCUMENTACION Y EL SELLO OFICIAL AL CENTRO ESTATAL DE CERTIFICACION, ACREDITACION Y CONTROL DE CONFIANZA, CON OBJETO DE TENER BASES DE DATOS ACTUALIZADAS Y TENER CTRL. DEL PERSONAL APROBADO Y CUANTO NO APROBO.</t>
  </si>
  <si>
    <t>http://sistemas.zamora.gob.mx:8080/hipervinculos/files/17-12-2019/scan_20191217_120255929_12172019_075946.pdf</t>
  </si>
  <si>
    <t>REVISION DE EXP. Y PRESENTAR DIVERSAS PROMOCIONES DENTRO DE LOS JUICIOS ADMINISTRATIVOS QUE SE SIGUEN ANTE EL TRIBUNAL DE JUSTICIA ADMVA. DEL EDO. Y ANTE LOS JUZGADOS FEDERALES. ASI COMO TRAMITE ANTE SEMARNAT, CON EL FIN DE OBTENER PERMISO P/FUNCIONAMIENTO DEL AEROPUERTO DE LA CIUDAD.</t>
  </si>
  <si>
    <t>http://sistemas.zamora.gob.mx:8080/hipervinculos/files/17-12-2019/scan_20191217_124016637_12172019_083714.pdf</t>
  </si>
  <si>
    <t>SEGUIMIENTO A CUMPLIMIENTO DE REQUISITOS PARA AEROPUERTO, CITA EN DIF PARA SEGUIMIENTO A RECOMENDACIÓN CNDH Y CITA CON ABOGADOS PARTICULARES</t>
  </si>
  <si>
    <t>http://sistemas.zamora.gob.mx:8080/hipervinculos/files/17-12-2019/scan_20191217_141626450_12172019_101316.pdf</t>
  </si>
  <si>
    <t>SE TRASLADARON ELEMENTOS DE LA DIRECCION AL CENTRO ESTATAL DE CONTROL Y CONFIANZA PARA QUE SE LES APLICARA EVALUACION</t>
  </si>
  <si>
    <t>http://sistemas.zamora.gob.mx:8080/hipervinculos/files/17-12-2019/scan_20191217_163307843_12182019_122957.pdf</t>
  </si>
  <si>
    <t>http://sistemas.zamora.gob.mx:8080/hipervinculos/files/18-12-2019/scan_20191217_171322861_12182019_011013.pdf</t>
  </si>
  <si>
    <t>ASISTIR A SEMINARIO DE MEDICINA TACTIVA EN CASA DE GOBIERNO, CON LA FINALIDAD DE CAPACITAR A ELEMENTOS DENTRO DE LOS SERVICIOS DE EMERGENCIA PARA LA ASISTENCIA AL TRAUMA EN ENTORNOS DE ALTO RIESGO.</t>
  </si>
  <si>
    <t>http://sistemas.zamora.gob.mx:8080/hipervinculos/files/19-12-2019/scan_20191219_091351636_12192019_051037.pdf</t>
  </si>
  <si>
    <t>MEXICO</t>
  </si>
  <si>
    <t>D.F.</t>
  </si>
  <si>
    <t>REMITIR DOCUMENTACION (INFORME TRIMESTRAL Y MENSUAL) Y ENTREGA DE LA SEGUNDA MINISTRACION DEL PROGRAMA FORTASEG 2019</t>
  </si>
  <si>
    <t>http://sistemas.zamora.gob.mx:8080/hipervinculos/files/19-12-2019/scan_20191219_102503577_12192019_062145.pdf</t>
  </si>
  <si>
    <t>ASISTIR A OFICINAS DEL INST. DE LA JUVENTUD MICHOACANA, PARA RECOGER UN CINE MOVIL, PARA LLEVARLO A VARIAS COMUNIDADES Y COLONIAS DEL MPIO.</t>
  </si>
  <si>
    <t>http://sistemas.zamora.gob.mx:8080/hipervinculos/files/19-12-2019/scan_20191219_120914700_12192019_080607.pdf</t>
  </si>
  <si>
    <t>CDMX</t>
  </si>
  <si>
    <t>TRASLADO DE DOS PERSONAS Y UN MENOR PARA CONSULTA MEDICA PREOPERATORIA EN SUS DOS PIERNAS</t>
  </si>
  <si>
    <t>http://sistemas.zamora.gob.mx:8080/hipervinculos/files/17-12-2019/scan_20191217_115924994_12172019_074917.pdf</t>
  </si>
  <si>
    <t>Los gastos  de los  acompañantes van incluidos en la facturación del responsable de la comisión.</t>
  </si>
  <si>
    <t>A FIN DE DIALOGAR RESPECTO DE LOS TRAMITES Y REQUISITOS PARA LA PRESENTACION DE PROYECTOS PARA OBTENCION DE RECS. FEDERALES.</t>
  </si>
  <si>
    <t>http://sistemas.zamora.gob.mx:8080/hipervinculos/files/17-12-2019/scan_20191216_192525086_12172019_031521.pdf</t>
  </si>
  <si>
    <t>No llevó acompañante, motivo por el cual no se reportan gastos.</t>
  </si>
  <si>
    <t>VISITA A OFICINAS DE INAPAM A FIN DE HACER REPORTE MENSUAL DE GRUPOS DE ADULTO MAYOR Y RECOGER CREDENCIALES INAPAM.</t>
  </si>
  <si>
    <t>http://sistemas.zamora.gob.mx:8080/hipervinculos/files/17-12-2019/scan_20191217_130807313_12172019_085758.pdf</t>
  </si>
  <si>
    <t>REUNION CON DIVERSOS SINDICOS DEL CONTRIBUYENTE DE LAS DIFERENTES CAMARAS Y DEPENDENCIAS DE GOBIERNO.</t>
  </si>
  <si>
    <t>http://sistemas.zamora.gob.mx:8080/hipervinculos/files/17-12-2019/scan_20191217_133646322_12172019_092637.pdf</t>
  </si>
  <si>
    <t>REMITIR DOCUMENTACION AL SECRETARIADO EJECUTIVO DEL SISTEMA NACIONAL DE SEGURIDAD PUBLICA.</t>
  </si>
  <si>
    <t>http://sistemas.zamora.gob.mx:8080/hipervinculos/files/17-12-2019/scan_20191217_140845169_12172019_095837.pdf</t>
  </si>
  <si>
    <t>VISITA A CASA DE GOBIERNO EN COMITIVA CON AUTORIDADES MPALES. A FIN DE GESTIONAR LA RECUPERACION DE LA CASONA PARDO Y OPERACIÓN DE LA UNIVERSIDAD INTERCULTURAL INDIGENA.</t>
  </si>
  <si>
    <t>http://sistemas.zamora.gob.mx:8080/hipervinculos/files/17-12-2019/scan_20191217_145120097_12172019_104113.pdf</t>
  </si>
  <si>
    <t>http://sistemas.zamora.gob.mx:8080/hipervinculos/files/18-12-2019/scan_20191217_172545771_12182019_011537.pdf</t>
  </si>
  <si>
    <t>TRASLADO DE DOS PACIENTES Y DOS ACOMPAÑANTES AL HOSPITAL SHINNERS DONDE SE LES REALIZARAN EXAMENES PREOPERATORIOS.</t>
  </si>
  <si>
    <t>http://sistemas.zamora.gob.mx:8080/hipervinculos/files/18-12-2019/scan_20191217_175234306_12182019_014225.pdf</t>
  </si>
  <si>
    <t>http://sistemas.zamora.gob.mx:8080/hipervinculos/files/18-12-2019/scan_20191218_090823354_12182019_045814.pdf</t>
  </si>
  <si>
    <t>PRESENTARSE JUNTO CON 23 ELEMENTOS MAS PARA SU EVALUACION EN EL CENTRO ESTATAL DE CERTIFICACION, ACREDITACION Y CONTROL DE CONFIANZA.</t>
  </si>
  <si>
    <t>http://sistemas.zamora.gob.mx:8080/hipervinculos/files/18-12-2019/scan_20191218_100309614_12182019_055259.pdf</t>
  </si>
  <si>
    <t>SE TRASLADARON A LA CD DE MORELIA A RECIBIR CAPACITACION DE MEDICINA TACTICA EN EL INSTITUTO SUPERIOR DE SEGURIDAD PUBLICA.</t>
  </si>
  <si>
    <t>http://sistemas.zamora.gob.mx:8080/hipervinculos/files/18-12-2019/scan_20191218_101952315_12182019_060942.pdf</t>
  </si>
  <si>
    <t>TRASLADO A LA EMPRESA POLICE ACCESORIES S.DE R.L DE C.V. PARA RECOGER 7 UNIDADES NUEVAS.</t>
  </si>
  <si>
    <t>http://sistemas.zamora.gob.mx:8080/hipervinculos/files/18-12-2019/scan_20191218_105853180_12182019_064842.pdf</t>
  </si>
  <si>
    <t>TRASALADO DE ELEMENTOS A EVALUACION DE ACREDITACION, CERTIFICACION Y CONTROL DE CONFIANZA.</t>
  </si>
  <si>
    <t>http://sistemas.zamora.gob.mx:8080/hipervinculos/files/18-12-2019/scan_20191218_112140433_12182019_071129.pdf</t>
  </si>
  <si>
    <t>REMITIR DOCUMENTACION AL CENTRO ESTATAL DE CERTIFICACION, ACREDITACION Y CONTROL DE CONFIANZA.</t>
  </si>
  <si>
    <t>http://sistemas.zamora.gob.mx:8080/hipervinculos/files/18-12-2019/scan_20191218_114433683_12182019_073423.pdf</t>
  </si>
  <si>
    <t>http://sistemas.zamora.gob.mx:8080/hipervinculos/files/18-12-2019/scan_20191218_115920598_12182019_074909.pdf</t>
  </si>
  <si>
    <t>RECIBIR MATERIAL P/CAMPAMENTO DEPORTIVO ASI COMO INFORMACION DEL PROG. JOVENES CONSTRUYENDO EL DEPORTE EN CECUFID.</t>
  </si>
  <si>
    <t>http://sistemas.zamora.gob.mx:8080/hipervinculos/files/18-12-2019/scan_20191218_122734409_12182019_081735.pdf</t>
  </si>
  <si>
    <t>http://sistemas.zamora.gob.mx:8080/hipervinculos/files/18-12-2019/scan_20191218_140423906_12182019_095413.pdf</t>
  </si>
  <si>
    <t>CURSO PARA ENCUENTRO ESTATAL DE JUVENTUDES INJUMICH EN INSTALACIONES DE CASA DE GOBIERNO</t>
  </si>
  <si>
    <t>http://sistemas.zamora.gob.mx:8080/hipervinculos/files/18-12-2019/scan_20191218_142515894_12182019_101505.pdf</t>
  </si>
  <si>
    <t>http://sistemas.zamora.gob.mx:8080/hipervinculos/files/18-12-2019/scan_20191218_144136996_12182019_103127.pdf</t>
  </si>
  <si>
    <t>VISITA A LA DIR. DE FORTALECIMIENTO Y DESARROLLO MPAL. DE LA SRIA. DE GOBIERNO P/ASISTIR A CURSO "FUNCIONES, ATRIBUCIONES Y RESPONSABILIDADES DE LOS REGIDORES".</t>
  </si>
  <si>
    <t>http://sistemas.zamora.gob.mx:8080/hipervinculos/files/18-12-2019/scan_20191218_150349039_12182019_105338.pdf</t>
  </si>
  <si>
    <t>http://sistemas.zamora.gob.mx:8080/hipervinculos/files/18-12-2019/scan_20191218_151840815_12182019_110831.pdf</t>
  </si>
  <si>
    <t>VISITA AL FORO ESTATAL DE CONSULTA PARA ELABORAR PROG. DE IGUALDAD DE GENERO 2019-2024.</t>
  </si>
  <si>
    <t>http://sistemas.zamora.gob.mx:8080/hipervinculos/files/18-12-2019/scan_20191218_155813405_12182019_114803.pdf</t>
  </si>
  <si>
    <t>http://sistemas.zamora.gob.mx:8080/hipervinculos/files/18-12-2019/scan_20191218_161445450_12192019_120436.pdf</t>
  </si>
  <si>
    <t>ASISTIR AL TRIBUNAL DE JUSTICIA ADMVA. DEL EDO.CON LA FINALIDAD DE REGISTRAR A DIVERSAS AUTORIDADES MPALES. PARA JUICIOS EN LINEA.</t>
  </si>
  <si>
    <t>http://sistemas.zamora.gob.mx:8080/hipervinculos/files/18-12-2019/scan_20191218_163028429_12192019_122018.pdf</t>
  </si>
  <si>
    <t>http://sistemas.zamora.gob.mx:8080/hipervinculos/files/18-12-2019/scan_20191218_164513212_12192019_123507.pdf</t>
  </si>
  <si>
    <t>http://sistemas.zamora.gob.mx:8080/hipervinculos/files/18-12-2019/scan_20191218_165916951_12192019_124906.pdf</t>
  </si>
  <si>
    <t>SEMINARIO DE MARKETING DIGITAL DEPORTIVO DIRIGIDO A DIRECTORES Y LIDERES EN EL AMBITO DEPORTIVO.</t>
  </si>
  <si>
    <t>http://sistemas.zamora.gob.mx:8080/hipervinculos/files/19-12-2019/scan_20191218_171623788_12192019_010612.pdf</t>
  </si>
  <si>
    <t>http://sistemas.zamora.gob.mx:8080/hipervinculos/files/19-12-2019/scan_20191218_172601576_12192019_011551.pdf</t>
  </si>
  <si>
    <t>VISITA AL TRIBUNAL DE JUSTICIA ADMINISTRATIVA EN EL ESTADO A FIN DE DESAHOGAR AUDIENCIA DENTRO DEL JUICIO ADMINISTRATIVO Nª JA-596/2016-I.</t>
  </si>
  <si>
    <t>http://sistemas.zamora.gob.mx:8080/hipervinculos/files/19-12-2019/scan_20191219_100519176_12192019_055511.pdf</t>
  </si>
  <si>
    <t>CAPACITACION S/METODOLOGIA P/CONSTRUCCION DE PROGRAMAS MPALES. DE PROTECCION INTEGRAL DE NIÑAS, NIÑOS Y ADOLESCENTES.</t>
  </si>
  <si>
    <t>http://sistemas.zamora.gob.mx:8080/hipervinculos/files/19-12-2019/scan_20191219_105848507_12192019_064837.pdf</t>
  </si>
  <si>
    <t>ASISTENCIA A 3ª SESION DEL CURSO-TALLER DE ELABORACION DE INSTRUMENTOS ARCHIVISTICOS Y SEGUIMIENTO A LA NUEVA LEY GENERAL DE ARCHIVOS EN LA FACULTAD DE HISTORIA EN LA UMSNH.</t>
  </si>
  <si>
    <t>http://sistemas.zamora.gob.mx:8080/hipervinculos/files/19-12-2019/scan_20191219_121923111_12192019_080909.pdf</t>
  </si>
  <si>
    <t>ASISTIR A CURSO FUNCIONES Y ATRIBUCIONES Y RESPONSABILIDADES DE LOS REGIDORES</t>
  </si>
  <si>
    <t>http://sistemas.zamora.gob.mx:8080/hipervinculos/files/17-12-2019/scan_20191216_181951625_12172019_021526.pdf</t>
  </si>
  <si>
    <t>http://sistemas.zamora.gob.mx:8080/hipervinculos/files/17-12-2019/scan_20191216_190313537_12172019_025846.pdf</t>
  </si>
  <si>
    <t>ASISTIR A FIRMA DE CONVENIO NAFIN, FIRA Y FND CON EL GOBERNADOR DEL ESTADO</t>
  </si>
  <si>
    <t>http://sistemas.zamora.gob.mx:8080/hipervinculos/files/17-12-2019/scan_20191217_084648587_12172019_044223.pdf</t>
  </si>
  <si>
    <t>MÉXICO, D. F.</t>
  </si>
  <si>
    <t>TRASLADAR PACIENTES A CONSULTA MEDICA AL HOSPITAL SHINNERS</t>
  </si>
  <si>
    <t>http://sistemas.zamora.gob.mx:8080/hipervinculos/files/17-12-2019/scan_20191217_102452374_12172019_062024.pdf</t>
  </si>
  <si>
    <t>CIUDAD DE MÉXICO</t>
  </si>
  <si>
    <t>ASISTIR A SECRETARIADO EJECUTIVO  DEL SISTEMA NACIONAL DE SEGURIDAD PUBLICA PARA ENTREGAR DOCUMENTACION DEL PROGRAMA FORTASEG 2019</t>
  </si>
  <si>
    <t>http://sistemas.zamora.gob.mx:8080/hipervinculos/files/17-12-2019/scan_20191217_114947966_12172019_074531.pdf</t>
  </si>
  <si>
    <t>ASISTIR A INAPAM Y A REUNION FUNDACION "PIE"</t>
  </si>
  <si>
    <t>http://sistemas.zamora.gob.mx:8080/hipervinculos/files/17-12-2019/scan_20191217_122914665_12172019_082448.pdf</t>
  </si>
  <si>
    <t>ASISTIR A REUNION DE JEFES DE OFICINAS DE OFICINAS MUNICIPALES</t>
  </si>
  <si>
    <t>http://sistemas.zamora.gob.mx:8080/hipervinculos/files/17-12-2019/scan_20191217_133016516_12172019_092550.pdf</t>
  </si>
  <si>
    <t>ASISTIR A DEPARTAMENTO DE CONTROL Y REGISTRO VEHICULAR DE LA SSP TRAMITAR ALTAS Y BAJAS DE PLACAS DE VEHICULOS DE SEGURIDAD PUBLICA</t>
  </si>
  <si>
    <t>http://sistemas.zamora.gob.mx:8080/hipervinculos/files/17-12-2019/scan_20191217_135711171_12172019_095253.pdf</t>
  </si>
  <si>
    <t>ASISTIR A SECRETARIA DE FINANZAS, CONTRALORIA DEL ESTADO</t>
  </si>
  <si>
    <t>http://sistemas.zamora.gob.mx:8080/hipervinculos/files/17-12-2019/scan_20191217_141655190_12172019_101228.pdf</t>
  </si>
  <si>
    <t>ASISTIR A INSTALACIONES DIF MUNICIPAL REUNION DE CONTRALORES</t>
  </si>
  <si>
    <t>http://sistemas.zamora.gob.mx:8080/hipervinculos/files/17-12-2019/scan_20191217_144149477_12172019_103722.pdf</t>
  </si>
  <si>
    <t>ASISTIR A REUNION DE TRABAJ DE LA ASM EN LA ASM</t>
  </si>
  <si>
    <t>http://sistemas.zamora.gob.mx:8080/hipervinculos/files/17-12-2019/scan_20191217_151610000_12172019_111142.pdf</t>
  </si>
  <si>
    <t>MORELIA - MEXICO</t>
  </si>
  <si>
    <t>ASISTIR A REUNION DE TRABAJO SEP, CNDH, SECOEM</t>
  </si>
  <si>
    <t>http://sistemas.zamora.gob.mx:8080/hipervinculos/files/17-12-2019/scan_20191217_163618898_12182019_123154.pdf</t>
  </si>
  <si>
    <t>ASISTIR A REUNION DE TRABAJO CON PERSONAL DE LA ASM Y  Y TRIBUNAL DE JUSTICIA ADMINISTRATIVA</t>
  </si>
  <si>
    <t>http://sistemas.zamora.gob.mx:8080/hipervinculos/files/17-12-2019/scan_20191217_164451994_12182019_124024.pdf</t>
  </si>
  <si>
    <t xml:space="preserve">ASISTIR  A REUNION EN LAS OFICINAS DE LA ASM PARA LA FIRMA DE INICIO DE AUDITORIA DE LA ASF </t>
  </si>
  <si>
    <t>http://sistemas.zamora.gob.mx:8080/hipervinculos/files/18-12-2019/scan_20191217_172440813_12182019_012014.pdf</t>
  </si>
  <si>
    <t>ASISTIR A REUNION DE CONTRALORES EN LA DIRECCION DE FORTALECIMIENTO Y DESARROLLO MUNICIPAL Y SECOEM</t>
  </si>
  <si>
    <t>http://sistemas.zamora.gob.mx:8080/hipervinculos/files/18-12-2019/scan_20191217_173452173_12182019_013024.pdf</t>
  </si>
  <si>
    <t>ENTREGAR DE DOCUMENTACION EN ASF DE AUDITORIA PRACTICADA POR LA ASF</t>
  </si>
  <si>
    <t>http://sistemas.zamora.gob.mx:8080/hipervinculos/files/18-12-2019/scan_20191217_174714809_12182019_014248.pdf</t>
  </si>
  <si>
    <t>REALIZAR TRAMITES EN RELACIÓN CON LA LICENCIA DEL AEROPUERTO MUNICIPAL</t>
  </si>
  <si>
    <t>http://sistemas.zamora.gob.mx:8080/hipervinculos/files/18-12-2019/scan_20191218_091647876_12182019_051220.pdf</t>
  </si>
  <si>
    <t>ENTREGA DE DOCUMENTACIÓN  DEL PROGRAMA FORTASEG 2019 EN SECRETARIADO EJECUTIVO DEL SISTEMA NACIONAL DE SEGURIDAD PUBLICA</t>
  </si>
  <si>
    <t>http://sistemas.zamora.gob.mx:8080/hipervinculos/files/18-12-2019/scan_20191218_100311825_12182019_055844.pdf</t>
  </si>
  <si>
    <t>VIATICOS EN EL PAIS</t>
  </si>
  <si>
    <t>http://sistemas.zamora.gob.mx:8080/hipervinculos/files/17-12-2019/scan_20191216_184702037_12172019_024355.pdf</t>
  </si>
  <si>
    <t>http://sistemas.zamora.gob.mx:8080/hipervinculos/files/17-12-2019/scan_20191216_190926831_12172019_030620.pdf</t>
  </si>
  <si>
    <t>http://sistemas.zamora.gob.mx:8080/hipervinculos/files/17-12-2019/scan_20191217_084248570_12172019_043939.pdf</t>
  </si>
  <si>
    <t>http://sistemas.zamora.gob.mx:8080/hipervinculos/files/17-12-2019/scan_20191217_100742296_12172019_060432.pdf</t>
  </si>
  <si>
    <t>http://sistemas.zamora.gob.mx:8080/hipervinculos/files/17-12-2019/scan_20191217_113352254_12172019_073045.pdf</t>
  </si>
  <si>
    <t>http://sistemas.zamora.gob.mx:8080/hipervinculos/files/17-12-2019/scan_20191217_120318331_12172019_080008.pdf</t>
  </si>
  <si>
    <t>http://sistemas.zamora.gob.mx:8080/hipervinculos/files/17-12-2019/scan_20191217_124049475_12172019_083740.pdf</t>
  </si>
  <si>
    <t>http://sistemas.zamora.gob.mx:8080/hipervinculos/files/17-12-2019/scan_20191217_141648882_12172019_101339.pdf</t>
  </si>
  <si>
    <t>http://sistemas.zamora.gob.mx:8080/hipervinculos/files/17-12-2019/scan_20191217_163333286_12182019_123022.pdf</t>
  </si>
  <si>
    <t>http://sistemas.zamora.gob.mx:8080/hipervinculos/files/18-12-2019/scan_20191217_171342377_12182019_011032.pdf</t>
  </si>
  <si>
    <t>http://sistemas.zamora.gob.mx:8080/hipervinculos/files/19-12-2019/scan_20191219_093004696_12192019_052646.pdf</t>
  </si>
  <si>
    <t>http://sistemas.zamora.gob.mx:8080/hipervinculos/files/19-12-2019/scan_20191219_103238468_12192019_062920.pdf</t>
  </si>
  <si>
    <t>http://sistemas.zamora.gob.mx:8080/hipervinculos/files/19-12-2019/scan_20191219_121149476_12192019_080831.pdf</t>
  </si>
  <si>
    <t>http://sistemas.zamora.gob.mx:8080/hipervinculos/files/17-12-2019/scan_20191217_120836971_12172019_075828.pdf</t>
  </si>
  <si>
    <t>http://sistemas.zamora.gob.mx:8080/hipervinculos/files/17-12-2019/scan_20191217_102655315_12172019_061647.pdf</t>
  </si>
  <si>
    <t>http://sistemas.zamora.gob.mx:8080/hipervinculos/files/17-12-2019/scan_20191217_131111764_12172019_090103.pdf</t>
  </si>
  <si>
    <t>http://sistemas.zamora.gob.mx:8080/hipervinculos/files/17-12-2019/scan_20191217_134002828_12172019_092955.pdf</t>
  </si>
  <si>
    <t>http://sistemas.zamora.gob.mx:8080/hipervinculos/files/17-12-2019/scan_20191217_141058507_12172019_100059.pdf</t>
  </si>
  <si>
    <t>http://sistemas.zamora.gob.mx:8080/hipervinculos/files/17-12-2019/scan_20191217_145521684_12172019_104513.pdf</t>
  </si>
  <si>
    <t>http://sistemas.zamora.gob.mx:8080/hipervinculos/files/18-12-2019/scan_20191217_173230874_12182019_012222.pdf</t>
  </si>
  <si>
    <t>http://sistemas.zamora.gob.mx:8080/hipervinculos/files/18-12-2019/scan_20191217_175520898_12182019_014511.pdf</t>
  </si>
  <si>
    <t>http://sistemas.zamora.gob.mx:8080/hipervinculos/files/18-12-2019/scan_20191218_091830251_12182019_050820.pdf</t>
  </si>
  <si>
    <t>http://sistemas.zamora.gob.mx:8080/hipervinculos/files/18-12-2019/scan_20191218_100525882_12182019_055517.pdf</t>
  </si>
  <si>
    <t>http://sistemas.zamora.gob.mx:8080/hipervinculos/files/18-12-2019/scan_20191218_102102590_12182019_061052.pdf</t>
  </si>
  <si>
    <t>http://sistemas.zamora.gob.mx:8080/hipervinculos/files/18-12-2019/scan_20191218_103321203_12182019_062311.pdf</t>
  </si>
  <si>
    <t>http://sistemas.zamora.gob.mx:8080/hipervinculos/files/18-12-2019/scan_20191218_112323798_12182019_071314.pdf</t>
  </si>
  <si>
    <t>http://sistemas.zamora.gob.mx:8080/hipervinculos/files/18-12-2019/scan_20191218_114623168_12182019_073614.pdf</t>
  </si>
  <si>
    <t>http://sistemas.zamora.gob.mx:8080/hipervinculos/files/18-12-2019/scan_20191218_120030910_12182019_075020.pdf</t>
  </si>
  <si>
    <t>http://sistemas.zamora.gob.mx:8080/hipervinculos/files/18-12-2019/scan_20191218_122914712_12182019_081904.pdf</t>
  </si>
  <si>
    <t>http://sistemas.zamora.gob.mx:8080/hipervinculos/files/18-12-2019/scan_20191218_140832524_12182019_095822.pdf</t>
  </si>
  <si>
    <t>http://sistemas.zamora.gob.mx:8080/hipervinculos/files/18-12-2019/scan_20191218_142832297_12182019_101821.pdf</t>
  </si>
  <si>
    <t>http://sistemas.zamora.gob.mx:8080/hipervinculos/files/18-12-2019/scan_20191218_144335357_12182019_103325.pdf</t>
  </si>
  <si>
    <t>http://sistemas.zamora.gob.mx:8080/hipervinculos/files/18-12-2019/scan_20191218_150632346_12182019_105630.pdf</t>
  </si>
  <si>
    <t>http://sistemas.zamora.gob.mx:8080/hipervinculos/files/18-12-2019/scan_20191218_152018191_12182019_111007.pdf</t>
  </si>
  <si>
    <t>http://sistemas.zamora.gob.mx:8080/hipervinculos/files/18-12-2019/scan_20191218_160230323_12182019_115248.pdf</t>
  </si>
  <si>
    <t>http://sistemas.zamora.gob.mx:8080/hipervinculos/files/18-12-2019/scan_20191218_161706130_12192019_120655.pdf</t>
  </si>
  <si>
    <t>http://sistemas.zamora.gob.mx:8080/hipervinculos/files/18-12-2019/scan_20191218_163330270_12192019_122326.pdf</t>
  </si>
  <si>
    <t>http://sistemas.zamora.gob.mx:8080/hipervinculos/files/18-12-2019/scan_20191218_164653566_12192019_123643.pdf</t>
  </si>
  <si>
    <t>http://sistemas.zamora.gob.mx:8080/hipervinculos/files/18-12-2019/scan_20191218_170301810_12192019_125250.pdf</t>
  </si>
  <si>
    <t>http://sistemas.zamora.gob.mx:8080/hipervinculos/files/19-12-2019/scan_20191218_171819136_12192019_010807.pdf</t>
  </si>
  <si>
    <t>http://sistemas.zamora.gob.mx:8080/hipervinculos/files/19-12-2019/scan_20191218_172620837_12192019_011610.pdf</t>
  </si>
  <si>
    <t>http://sistemas.zamora.gob.mx:8080/hipervinculos/files/19-12-2019/scan_20191219_101409325_12192019_060356.pdf</t>
  </si>
  <si>
    <t>http://sistemas.zamora.gob.mx:8080/hipervinculos/files/19-12-2019/scan_20191219_110122841_12192019_065110.pdf</t>
  </si>
  <si>
    <t>http://sistemas.zamora.gob.mx:8080/hipervinculos/files/19-12-2019/scan_20191219_122218448_12192019_081204.pdf</t>
  </si>
  <si>
    <t>http://sistemas.zamora.gob.mx:8080/hipervinculos/files/17-12-2019/scan_20191216_185635468_12172019_025210.pdf</t>
  </si>
  <si>
    <t>http://sistemas.zamora.gob.mx:8080/hipervinculos/files/17-12-2019/scan_20191216_190332760_12172019_025905.pdf</t>
  </si>
  <si>
    <t>http://sistemas.zamora.gob.mx:8080/hipervinculos/files/17-12-2019/scan_20191217_084713858_12172019_044248.pdf</t>
  </si>
  <si>
    <t>http://sistemas.zamora.gob.mx:8080/hipervinculos/files/17-12-2019/scan_20191217_102511626_12172019_062044.pdf</t>
  </si>
  <si>
    <t>http://sistemas.zamora.gob.mx:8080/hipervinculos/files/17-12-2019/scan_20191217_115016215_12172019_074549.pdf</t>
  </si>
  <si>
    <t>http://sistemas.zamora.gob.mx:8080/hipervinculos/files/17-12-2019/scan_20191217_122941387_12172019_082514.pdf</t>
  </si>
  <si>
    <t>http://sistemas.zamora.gob.mx:8080/hipervinculos/files/17-12-2019/scan_20191217_133035778_12172019_092608.pdf</t>
  </si>
  <si>
    <t>http://sistemas.zamora.gob.mx:8080/hipervinculos/files/17-12-2019/scan_20191217_135743908_12172019_095317.pdf</t>
  </si>
  <si>
    <t>http://sistemas.zamora.gob.mx:8080/hipervinculos/files/17-12-2019/scan_20191217_141714420_12172019_101247.pdf</t>
  </si>
  <si>
    <t>http://sistemas.zamora.gob.mx:8080/hipervinculos/files/17-12-2019/scan_20191217_144208734_12172019_103741.pdf</t>
  </si>
  <si>
    <t>http://sistemas.zamora.gob.mx:8080/hipervinculos/files/17-12-2019/scan_20191217_151629226_12172019_111203.pdf</t>
  </si>
  <si>
    <t>http://sistemas.zamora.gob.mx:8080/hipervinculos/files/17-12-2019/scan_20191217_163641298_12182019_123213.pdf</t>
  </si>
  <si>
    <t>http://sistemas.zamora.gob.mx:8080/hipervinculos/files/17-12-2019/scan_20191217_164514258_12182019_124046.pdf</t>
  </si>
  <si>
    <t>http://sistemas.zamora.gob.mx:8080/hipervinculos/files/18-12-2019/scan_20191217_172500090_12182019_012032.pdf</t>
  </si>
  <si>
    <t>http://sistemas.zamora.gob.mx:8080/hipervinculos/files/18-12-2019/scan_20191217_173517447_12182019_013059.pdf</t>
  </si>
  <si>
    <t>http://sistemas.zamora.gob.mx:8080/hipervinculos/files/18-12-2019/scan_20191217_174734082_12182019_014306.pdf</t>
  </si>
  <si>
    <t>http://sistemas.zamora.gob.mx:8080/hipervinculos/files/18-12-2019/scan_20191218_091707194_12182019_051241.pdf</t>
  </si>
  <si>
    <t>http://sistemas.zamora.gob.mx:8080/hipervinculos/files/18-12-2019/scan_20191218_100334118_12182019_055906.pdf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</si>
</sst>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</cellStyleXfs>
  <cellXfs count="4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1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1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</xf>
    <xf numFmtId="2" fontId="0" fillId="3" borderId="2" xfId="1" applyNumberFormat="1" applyFont="1" applyFill="1" applyBorder="1" applyAlignment="1" applyProtection="1">
      <alignment horizontal="center" vertical="center"/>
    </xf>
    <xf numFmtId="14" fontId="0" fillId="3" borderId="2" xfId="1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 applyProtection="1">
      <alignment horizontal="center" vertical="center"/>
    </xf>
    <xf numFmtId="0" fontId="6" fillId="3" borderId="2" xfId="2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/>
    </xf>
    <xf numFmtId="0" fontId="6" fillId="3" borderId="2" xfId="2" applyFill="1" applyBorder="1" applyAlignment="1">
      <alignment horizontal="center" wrapText="1"/>
    </xf>
    <xf numFmtId="2" fontId="0" fillId="3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 applyProtection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</xf>
    <xf numFmtId="0" fontId="6" fillId="3" borderId="2" xfId="2" applyFill="1" applyBorder="1"/>
    <xf numFmtId="0" fontId="6" fillId="3" borderId="2" xfId="2" applyBorder="1"/>
    <xf numFmtId="0" fontId="0" fillId="5" borderId="2" xfId="0" applyFill="1" applyBorder="1" applyAlignment="1" applyProtection="1">
      <alignment horizontal="center" vertical="center"/>
    </xf>
    <xf numFmtId="0" fontId="0" fillId="3" borderId="2" xfId="1" applyNumberFormat="1" applyFont="1" applyFill="1" applyBorder="1" applyAlignment="1">
      <alignment horizontal="center" vertical="center"/>
    </xf>
    <xf numFmtId="0" fontId="0" fillId="5" borderId="2" xfId="1" applyNumberFormat="1" applyFont="1" applyFill="1" applyBorder="1" applyAlignment="1">
      <alignment horizontal="center"/>
    </xf>
    <xf numFmtId="0" fontId="0" fillId="3" borderId="2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3" applyFill="1" applyBorder="1" applyAlignment="1">
      <alignment horizontal="center" vertical="center" wrapText="1"/>
    </xf>
    <xf numFmtId="0" fontId="6" fillId="3" borderId="2" xfId="2" applyBorder="1" applyAlignment="1">
      <alignment horizontal="center" wrapText="1"/>
    </xf>
    <xf numFmtId="0" fontId="6" fillId="3" borderId="2" xfId="2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ladez/AppData/Local/Temp/Rar$DIa0.263/10.IX.Gastos-por-concepto-de-viatic.%203er.%20Trimest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12963"/>
      <sheetName val="Tabla_512964"/>
      <sheetName val="Hidden_1"/>
      <sheetName val="Hidden_2"/>
      <sheetName val="Hidden_3"/>
    </sheetNames>
    <sheetDataSet>
      <sheetData sheetId="0"/>
      <sheetData sheetId="1">
        <row r="4">
          <cell r="A4">
            <v>1</v>
          </cell>
          <cell r="D4">
            <v>452</v>
          </cell>
        </row>
        <row r="5">
          <cell r="A5">
            <v>2</v>
          </cell>
          <cell r="D5">
            <v>2061</v>
          </cell>
        </row>
        <row r="6">
          <cell r="A6">
            <v>3</v>
          </cell>
          <cell r="D6">
            <v>3021</v>
          </cell>
        </row>
        <row r="7">
          <cell r="A7">
            <v>4</v>
          </cell>
          <cell r="D7">
            <v>2506</v>
          </cell>
        </row>
        <row r="8">
          <cell r="A8">
            <v>5</v>
          </cell>
          <cell r="D8">
            <v>1736</v>
          </cell>
        </row>
        <row r="9">
          <cell r="A9">
            <v>6</v>
          </cell>
          <cell r="D9">
            <v>1552</v>
          </cell>
        </row>
        <row r="10">
          <cell r="A10">
            <v>7</v>
          </cell>
          <cell r="D10">
            <v>2054.6</v>
          </cell>
        </row>
        <row r="11">
          <cell r="A11">
            <v>8</v>
          </cell>
          <cell r="D11">
            <v>1536.51</v>
          </cell>
        </row>
        <row r="12">
          <cell r="A12">
            <v>9</v>
          </cell>
          <cell r="D12">
            <v>63053</v>
          </cell>
        </row>
        <row r="13">
          <cell r="A13">
            <v>10</v>
          </cell>
          <cell r="D13">
            <v>18285.169999999998</v>
          </cell>
        </row>
        <row r="14">
          <cell r="A14">
            <v>11</v>
          </cell>
          <cell r="D14">
            <v>3165</v>
          </cell>
        </row>
        <row r="15">
          <cell r="A15">
            <v>12</v>
          </cell>
          <cell r="D15">
            <v>4476</v>
          </cell>
        </row>
        <row r="16">
          <cell r="A16">
            <v>13</v>
          </cell>
          <cell r="D16">
            <v>1299</v>
          </cell>
        </row>
        <row r="17">
          <cell r="A17">
            <v>14</v>
          </cell>
          <cell r="D17">
            <v>1993.9</v>
          </cell>
        </row>
        <row r="18">
          <cell r="A18">
            <v>15</v>
          </cell>
          <cell r="D18">
            <v>6655.63</v>
          </cell>
        </row>
        <row r="19">
          <cell r="A19">
            <v>16</v>
          </cell>
          <cell r="D19">
            <v>384.5</v>
          </cell>
        </row>
        <row r="20">
          <cell r="A20">
            <v>17</v>
          </cell>
          <cell r="D20">
            <v>1567.1</v>
          </cell>
        </row>
        <row r="21">
          <cell r="A21">
            <v>18</v>
          </cell>
          <cell r="D21">
            <v>1023.13</v>
          </cell>
        </row>
        <row r="22">
          <cell r="A22">
            <v>19</v>
          </cell>
          <cell r="D22">
            <v>1276.7</v>
          </cell>
        </row>
        <row r="23">
          <cell r="A23">
            <v>20</v>
          </cell>
          <cell r="D23">
            <v>2984.13</v>
          </cell>
        </row>
        <row r="24">
          <cell r="A24">
            <v>21</v>
          </cell>
          <cell r="D24">
            <v>2080.8000000000002</v>
          </cell>
        </row>
        <row r="25">
          <cell r="A25">
            <v>22</v>
          </cell>
          <cell r="D25">
            <v>2070.9</v>
          </cell>
        </row>
        <row r="26">
          <cell r="A26">
            <v>23</v>
          </cell>
          <cell r="D26">
            <v>36697.03</v>
          </cell>
        </row>
        <row r="27">
          <cell r="A27">
            <v>24</v>
          </cell>
          <cell r="D27">
            <v>574</v>
          </cell>
        </row>
        <row r="28">
          <cell r="A28">
            <v>25</v>
          </cell>
          <cell r="D28">
            <v>4320</v>
          </cell>
        </row>
        <row r="29">
          <cell r="A29">
            <v>26</v>
          </cell>
          <cell r="D29">
            <v>7605</v>
          </cell>
        </row>
        <row r="30">
          <cell r="A30">
            <v>27</v>
          </cell>
          <cell r="D30">
            <v>452</v>
          </cell>
        </row>
        <row r="31">
          <cell r="A31">
            <v>28</v>
          </cell>
          <cell r="D31">
            <v>1426</v>
          </cell>
        </row>
        <row r="32">
          <cell r="A32">
            <v>29</v>
          </cell>
          <cell r="D32">
            <v>415</v>
          </cell>
        </row>
        <row r="33">
          <cell r="A33">
            <v>30</v>
          </cell>
          <cell r="D33">
            <v>752</v>
          </cell>
        </row>
        <row r="34">
          <cell r="A34">
            <v>31</v>
          </cell>
          <cell r="D34">
            <v>1189.5</v>
          </cell>
        </row>
        <row r="35">
          <cell r="A35">
            <v>32</v>
          </cell>
          <cell r="D35">
            <v>2782.17</v>
          </cell>
        </row>
        <row r="36">
          <cell r="A36">
            <v>33</v>
          </cell>
          <cell r="D36">
            <v>1861.32</v>
          </cell>
        </row>
        <row r="37">
          <cell r="A37">
            <v>34</v>
          </cell>
          <cell r="D37">
            <v>1649.77</v>
          </cell>
        </row>
        <row r="38">
          <cell r="A38">
            <v>35</v>
          </cell>
          <cell r="D38">
            <v>1364</v>
          </cell>
        </row>
        <row r="39">
          <cell r="A39">
            <v>36</v>
          </cell>
          <cell r="D39">
            <v>1452</v>
          </cell>
        </row>
        <row r="40">
          <cell r="A40">
            <v>37</v>
          </cell>
          <cell r="D40">
            <v>775</v>
          </cell>
        </row>
        <row r="41">
          <cell r="A41">
            <v>38</v>
          </cell>
          <cell r="D41">
            <v>1391.77</v>
          </cell>
        </row>
        <row r="42">
          <cell r="A42">
            <v>39</v>
          </cell>
          <cell r="D42">
            <v>2117.25</v>
          </cell>
        </row>
        <row r="43">
          <cell r="A43">
            <v>40</v>
          </cell>
          <cell r="D43">
            <v>452</v>
          </cell>
        </row>
        <row r="44">
          <cell r="A44">
            <v>41</v>
          </cell>
          <cell r="D44">
            <v>1382</v>
          </cell>
        </row>
        <row r="45">
          <cell r="A45">
            <v>42</v>
          </cell>
          <cell r="D45">
            <v>997</v>
          </cell>
        </row>
        <row r="46">
          <cell r="A46">
            <v>43</v>
          </cell>
          <cell r="D46">
            <v>1654</v>
          </cell>
        </row>
        <row r="47">
          <cell r="A47">
            <v>44</v>
          </cell>
          <cell r="D47">
            <v>2115</v>
          </cell>
        </row>
        <row r="48">
          <cell r="A48">
            <v>45</v>
          </cell>
          <cell r="D48">
            <v>1093.8</v>
          </cell>
        </row>
        <row r="49">
          <cell r="A49">
            <v>46</v>
          </cell>
          <cell r="D49">
            <v>1571.9</v>
          </cell>
        </row>
        <row r="50">
          <cell r="A50">
            <v>47</v>
          </cell>
          <cell r="D50">
            <v>1200.7</v>
          </cell>
        </row>
        <row r="51">
          <cell r="A51">
            <v>48</v>
          </cell>
          <cell r="D51">
            <v>2246</v>
          </cell>
        </row>
        <row r="52">
          <cell r="A52">
            <v>49</v>
          </cell>
          <cell r="D52">
            <v>2372</v>
          </cell>
        </row>
        <row r="53">
          <cell r="A53">
            <v>50</v>
          </cell>
          <cell r="D53">
            <v>1180.5</v>
          </cell>
        </row>
        <row r="54">
          <cell r="A54">
            <v>51</v>
          </cell>
          <cell r="D54">
            <v>452</v>
          </cell>
        </row>
        <row r="55">
          <cell r="A55">
            <v>52</v>
          </cell>
          <cell r="D55">
            <v>1410</v>
          </cell>
        </row>
        <row r="56">
          <cell r="A56">
            <v>53</v>
          </cell>
          <cell r="D56">
            <v>802</v>
          </cell>
        </row>
        <row r="57">
          <cell r="A57">
            <v>54</v>
          </cell>
          <cell r="D57">
            <v>10535.63</v>
          </cell>
        </row>
        <row r="58">
          <cell r="A58">
            <v>55</v>
          </cell>
          <cell r="D58">
            <v>1248</v>
          </cell>
        </row>
        <row r="59">
          <cell r="A59">
            <v>56</v>
          </cell>
          <cell r="D59">
            <v>5998.15</v>
          </cell>
        </row>
        <row r="60">
          <cell r="A60">
            <v>57</v>
          </cell>
          <cell r="D60">
            <v>832.99</v>
          </cell>
        </row>
        <row r="61">
          <cell r="A61">
            <v>58</v>
          </cell>
          <cell r="D61">
            <v>2616.5</v>
          </cell>
        </row>
        <row r="62">
          <cell r="A62">
            <v>59</v>
          </cell>
          <cell r="D62">
            <v>1132</v>
          </cell>
        </row>
        <row r="63">
          <cell r="A63">
            <v>60</v>
          </cell>
          <cell r="D63">
            <v>2105</v>
          </cell>
        </row>
        <row r="64">
          <cell r="A64">
            <v>61</v>
          </cell>
          <cell r="D64">
            <v>4055.19</v>
          </cell>
        </row>
        <row r="65">
          <cell r="A65">
            <v>62</v>
          </cell>
          <cell r="D65">
            <v>3818</v>
          </cell>
        </row>
      </sheetData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zamora.gob.mx:8080/hipervinculos/files/19-12-2019/scan_20191219_120914700_12192019_080607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sistemas.zamora.gob.mx:8080/hipervinculos/files/20-12-2018/normatividad-reguladora-de-gastos.pdf" TargetMode="External"/><Relationship Id="rId42" Type="http://schemas.openxmlformats.org/officeDocument/2006/relationships/hyperlink" Target="http://sistemas.zamora.gob.mx:8080/hipervinculos/files/20-12-2018/normatividad-reguladora-de-gastos.pdf" TargetMode="External"/><Relationship Id="rId47" Type="http://schemas.openxmlformats.org/officeDocument/2006/relationships/hyperlink" Target="http://sistemas.zamora.gob.mx:8080/hipervinculos/files/18-12-2019/scan_20191218_101952315_12182019_060942.pdf" TargetMode="External"/><Relationship Id="rId63" Type="http://schemas.openxmlformats.org/officeDocument/2006/relationships/hyperlink" Target="http://sistemas.zamora.gob.mx:8080/hipervinculos/files/18-12-2019/scan_20191218_144136996_12182019_103127.pdf" TargetMode="External"/><Relationship Id="rId68" Type="http://schemas.openxmlformats.org/officeDocument/2006/relationships/hyperlink" Target="http://sistemas.zamora.gob.mx:8080/hipervinculos/files/20-12-2018/normatividad-reguladora-de-gastos.pdf" TargetMode="External"/><Relationship Id="rId84" Type="http://schemas.openxmlformats.org/officeDocument/2006/relationships/hyperlink" Target="http://sistemas.zamora.gob.mx:8080/hipervinculos/files/20-12-2018/normatividad-reguladora-de-gastos.pdf" TargetMode="External"/><Relationship Id="rId89" Type="http://schemas.openxmlformats.org/officeDocument/2006/relationships/hyperlink" Target="http://sistemas.zamora.gob.mx:8080/hipervinculos/files/20-12-2018/normatividad-reguladora-de-gastos.pdf" TargetMode="External"/><Relationship Id="rId112" Type="http://schemas.openxmlformats.org/officeDocument/2006/relationships/hyperlink" Target="http://sistemas.zamora.gob.mx:8080/hipervinculos/files/18-12-2019/scan_20191217_172440813_12182019_012014.pdf" TargetMode="External"/><Relationship Id="rId16" Type="http://schemas.openxmlformats.org/officeDocument/2006/relationships/hyperlink" Target="http://sistemas.zamora.gob.mx:8080/hipervinculos/files/17-12-2019/scan_20191217_141626450_12172019_101316.pdf" TargetMode="External"/><Relationship Id="rId107" Type="http://schemas.openxmlformats.org/officeDocument/2006/relationships/hyperlink" Target="http://sistemas.zamora.gob.mx:8080/hipervinculos/files/20-12-2018/normatividad-reguladora-de-gastos.pdf" TargetMode="External"/><Relationship Id="rId11" Type="http://schemas.openxmlformats.org/officeDocument/2006/relationships/hyperlink" Target="http://sistemas.zamora.gob.mx:8080/hipervinculos/files/17-12-2019/scan_20191217_112443109_12172019_072133.pdf" TargetMode="External"/><Relationship Id="rId32" Type="http://schemas.openxmlformats.org/officeDocument/2006/relationships/hyperlink" Target="http://sistemas.zamora.gob.mx:8080/hipervinculos/files/17-12-2019/scan_20191217_133646322_12172019_092637.pdf" TargetMode="External"/><Relationship Id="rId37" Type="http://schemas.openxmlformats.org/officeDocument/2006/relationships/hyperlink" Target="http://sistemas.zamora.gob.mx:8080/hipervinculos/files/17-12-2019/scan_20191217_145120097_12172019_104113.pdf" TargetMode="External"/><Relationship Id="rId53" Type="http://schemas.openxmlformats.org/officeDocument/2006/relationships/hyperlink" Target="http://sistemas.zamora.gob.mx:8080/hipervinculos/files/18-12-2019/scan_20191218_114433683_12182019_073423.pdf" TargetMode="External"/><Relationship Id="rId58" Type="http://schemas.openxmlformats.org/officeDocument/2006/relationships/hyperlink" Target="http://sistemas.zamora.gob.mx:8080/hipervinculos/files/20-12-2018/normatividad-reguladora-de-gastos.pdf" TargetMode="External"/><Relationship Id="rId74" Type="http://schemas.openxmlformats.org/officeDocument/2006/relationships/hyperlink" Target="http://sistemas.zamora.gob.mx:8080/hipervinculos/files/20-12-2018/normatividad-reguladora-de-gastos.pdf" TargetMode="External"/><Relationship Id="rId79" Type="http://schemas.openxmlformats.org/officeDocument/2006/relationships/hyperlink" Target="http://sistemas.zamora.gob.mx:8080/hipervinculos/files/20-12-2018/normatividad-reguladora-de-gastos.pdf" TargetMode="External"/><Relationship Id="rId102" Type="http://schemas.openxmlformats.org/officeDocument/2006/relationships/hyperlink" Target="http://sistemas.zamora.gob.mx:8080/hipervinculos/files/17-12-2019/scan_20191217_141655190_12172019_101228.pdf" TargetMode="External"/><Relationship Id="rId5" Type="http://schemas.openxmlformats.org/officeDocument/2006/relationships/hyperlink" Target="http://sistemas.zamora.gob.mx:8080/hipervinculos/files/20-12-2018/normatividad-reguladora-de-gastos.pdf" TargetMode="External"/><Relationship Id="rId90" Type="http://schemas.openxmlformats.org/officeDocument/2006/relationships/hyperlink" Target="http://sistemas.zamora.gob.mx:8080/hipervinculos/files/17-12-2019/scan_20191216_181951625_12172019_021526.pdf" TargetMode="External"/><Relationship Id="rId95" Type="http://schemas.openxmlformats.org/officeDocument/2006/relationships/hyperlink" Target="http://sistemas.zamora.gob.mx:8080/hipervinculos/files/17-12-2019/scan_20191217_122914665_12172019_082448.pdf" TargetMode="External"/><Relationship Id="rId22" Type="http://schemas.openxmlformats.org/officeDocument/2006/relationships/hyperlink" Target="http://sistemas.zamora.gob.mx:8080/hipervinculos/files/19-12-2019/scan_20191219_091351636_12192019_051037.pdf" TargetMode="External"/><Relationship Id="rId27" Type="http://schemas.openxmlformats.org/officeDocument/2006/relationships/hyperlink" Target="http://sistemas.zamora.gob.mx:8080/hipervinculos/files/17-12-2019/scan_20191216_192525086_12172019_031521.pdf" TargetMode="External"/><Relationship Id="rId43" Type="http://schemas.openxmlformats.org/officeDocument/2006/relationships/hyperlink" Target="http://sistemas.zamora.gob.mx:8080/hipervinculos/files/18-12-2019/scan_20191218_090823354_12182019_045814.pdf" TargetMode="External"/><Relationship Id="rId48" Type="http://schemas.openxmlformats.org/officeDocument/2006/relationships/hyperlink" Target="http://sistemas.zamora.gob.mx:8080/hipervinculos/files/20-12-2018/normatividad-reguladora-de-gastos.pdf" TargetMode="External"/><Relationship Id="rId64" Type="http://schemas.openxmlformats.org/officeDocument/2006/relationships/hyperlink" Target="http://sistemas.zamora.gob.mx:8080/hipervinculos/files/20-12-2018/normatividad-reguladora-de-gastos.pdf" TargetMode="External"/><Relationship Id="rId69" Type="http://schemas.openxmlformats.org/officeDocument/2006/relationships/hyperlink" Target="http://sistemas.zamora.gob.mx:8080/hipervinculos/files/20-12-2018/normatividad-reguladora-de-gastos.pdf" TargetMode="External"/><Relationship Id="rId113" Type="http://schemas.openxmlformats.org/officeDocument/2006/relationships/hyperlink" Target="http://sistemas.zamora.gob.mx:8080/hipervinculos/files/18-12-2019/scan_20191217_173452173_12182019_013024.pdf" TargetMode="External"/><Relationship Id="rId118" Type="http://schemas.openxmlformats.org/officeDocument/2006/relationships/vmlDrawing" Target="../drawings/vmlDrawing1.vml"/><Relationship Id="rId80" Type="http://schemas.openxmlformats.org/officeDocument/2006/relationships/hyperlink" Target="http://sistemas.zamora.gob.mx:8080/hipervinculos/files/19-12-2019/scan_20191218_171623788_12192019_010612.pdf" TargetMode="External"/><Relationship Id="rId85" Type="http://schemas.openxmlformats.org/officeDocument/2006/relationships/hyperlink" Target="http://sistemas.zamora.gob.mx:8080/hipervinculos/files/19-12-2019/scan_20191219_105848507_12192019_064837.pdf" TargetMode="External"/><Relationship Id="rId12" Type="http://schemas.openxmlformats.org/officeDocument/2006/relationships/hyperlink" Target="http://sistemas.zamora.gob.mx:8080/hipervinculos/files/20-12-2018/normatividad-reguladora-de-gastos.pdf" TargetMode="External"/><Relationship Id="rId17" Type="http://schemas.openxmlformats.org/officeDocument/2006/relationships/hyperlink" Target="http://sistemas.zamora.gob.mx:8080/hipervinculos/files/17-12-2019/scan_20191217_163307843_12182019_122957.pdf" TargetMode="External"/><Relationship Id="rId33" Type="http://schemas.openxmlformats.org/officeDocument/2006/relationships/hyperlink" Target="http://sistemas.zamora.gob.mx:8080/hipervinculos/files/20-12-2018/normatividad-reguladora-de-gastos.pdf" TargetMode="External"/><Relationship Id="rId38" Type="http://schemas.openxmlformats.org/officeDocument/2006/relationships/hyperlink" Target="http://sistemas.zamora.gob.mx:8080/hipervinculos/files/20-12-2018/normatividad-reguladora-de-gastos.pdf" TargetMode="External"/><Relationship Id="rId59" Type="http://schemas.openxmlformats.org/officeDocument/2006/relationships/hyperlink" Target="http://sistemas.zamora.gob.mx:8080/hipervinculos/files/18-12-2019/scan_20191218_140423906_12182019_095413.pdf" TargetMode="External"/><Relationship Id="rId103" Type="http://schemas.openxmlformats.org/officeDocument/2006/relationships/hyperlink" Target="http://sistemas.zamora.gob.mx:8080/hipervinculos/files/17-12-2019/scan_20191217_144149477_12172019_103722.pdf" TargetMode="External"/><Relationship Id="rId108" Type="http://schemas.openxmlformats.org/officeDocument/2006/relationships/hyperlink" Target="http://sistemas.zamora.gob.mx:8080/hipervinculos/files/20-12-2018/normatividad-reguladora-de-gastos.pdf" TargetMode="External"/><Relationship Id="rId54" Type="http://schemas.openxmlformats.org/officeDocument/2006/relationships/hyperlink" Target="http://sistemas.zamora.gob.mx:8080/hipervinculos/files/20-12-2018/normatividad-reguladora-de-gastos.pdf" TargetMode="External"/><Relationship Id="rId70" Type="http://schemas.openxmlformats.org/officeDocument/2006/relationships/hyperlink" Target="http://sistemas.zamora.gob.mx:8080/hipervinculos/files/18-12-2019/scan_20191218_155813405_12182019_114803.pdf" TargetMode="External"/><Relationship Id="rId75" Type="http://schemas.openxmlformats.org/officeDocument/2006/relationships/hyperlink" Target="http://sistemas.zamora.gob.mx:8080/hipervinculos/files/18-12-2019/scan_20191218_164513212_12192019_123507.pdf" TargetMode="External"/><Relationship Id="rId91" Type="http://schemas.openxmlformats.org/officeDocument/2006/relationships/hyperlink" Target="http://sistemas.zamora.gob.mx:8080/hipervinculos/files/17-12-2019/scan_20191216_190313537_12172019_025846.pdf" TargetMode="External"/><Relationship Id="rId96" Type="http://schemas.openxmlformats.org/officeDocument/2006/relationships/hyperlink" Target="http://sistemas.zamora.gob.mx:8080/hipervinculos/files/17-12-2019/scan_20191217_133016516_12172019_092550.pdf" TargetMode="External"/><Relationship Id="rId1" Type="http://schemas.openxmlformats.org/officeDocument/2006/relationships/hyperlink" Target="http://sistemas.zamora.gob.mx:8080/hipervinculos/files/20-12-2018/normatividad-reguladora-de-gastos.pdf" TargetMode="External"/><Relationship Id="rId6" Type="http://schemas.openxmlformats.org/officeDocument/2006/relationships/hyperlink" Target="http://sistemas.zamora.gob.mx:8080/hipervinculos/files/20-12-2018/normatividad-reguladora-de-gastos.pdf" TargetMode="External"/><Relationship Id="rId23" Type="http://schemas.openxmlformats.org/officeDocument/2006/relationships/hyperlink" Target="http://sistemas.zamora.gob.mx:8080/hipervinculos/files/19-12-2019/scan_20191219_102503577_12192019_062145.pdf" TargetMode="External"/><Relationship Id="rId28" Type="http://schemas.openxmlformats.org/officeDocument/2006/relationships/hyperlink" Target="http://sistemas.zamora.gob.mx:8080/hipervinculos/files/20-12-2018/normatividad-reguladora-de-gastos.pdf" TargetMode="External"/><Relationship Id="rId49" Type="http://schemas.openxmlformats.org/officeDocument/2006/relationships/hyperlink" Target="http://sistemas.zamora.gob.mx:8080/hipervinculos/files/18-12-2019/scan_20191218_105853180_12182019_064842.pdf" TargetMode="External"/><Relationship Id="rId114" Type="http://schemas.openxmlformats.org/officeDocument/2006/relationships/hyperlink" Target="http://sistemas.zamora.gob.mx:8080/hipervinculos/files/18-12-2019/scan_20191217_174714809_12182019_014248.pdf" TargetMode="External"/><Relationship Id="rId10" Type="http://schemas.openxmlformats.org/officeDocument/2006/relationships/hyperlink" Target="http://sistemas.zamora.gob.mx:8080/hipervinculos/files/17-12-2019/scan_20191217_100658873_12172019_060353.pdf" TargetMode="External"/><Relationship Id="rId31" Type="http://schemas.openxmlformats.org/officeDocument/2006/relationships/hyperlink" Target="http://sistemas.zamora.gob.mx:8080/hipervinculos/files/17-12-2019/scan_20191217_130807313_12172019_085758.pdf" TargetMode="External"/><Relationship Id="rId44" Type="http://schemas.openxmlformats.org/officeDocument/2006/relationships/hyperlink" Target="http://sistemas.zamora.gob.mx:8080/hipervinculos/files/20-12-2018/normatividad-reguladora-de-gastos.pdf" TargetMode="External"/><Relationship Id="rId52" Type="http://schemas.openxmlformats.org/officeDocument/2006/relationships/hyperlink" Target="http://sistemas.zamora.gob.mx:8080/hipervinculos/files/20-12-2018/normatividad-reguladora-de-gastos.pdf" TargetMode="External"/><Relationship Id="rId60" Type="http://schemas.openxmlformats.org/officeDocument/2006/relationships/hyperlink" Target="http://sistemas.zamora.gob.mx:8080/hipervinculos/files/20-12-2018/normatividad-reguladora-de-gastos.pdf" TargetMode="External"/><Relationship Id="rId65" Type="http://schemas.openxmlformats.org/officeDocument/2006/relationships/hyperlink" Target="http://sistemas.zamora.gob.mx:8080/hipervinculos/files/18-12-2019/scan_20191218_150349039_12182019_105338.pdf" TargetMode="External"/><Relationship Id="rId73" Type="http://schemas.openxmlformats.org/officeDocument/2006/relationships/hyperlink" Target="http://sistemas.zamora.gob.mx:8080/hipervinculos/files/20-12-2018/normatividad-reguladora-de-gastos.pdf" TargetMode="External"/><Relationship Id="rId78" Type="http://schemas.openxmlformats.org/officeDocument/2006/relationships/hyperlink" Target="http://sistemas.zamora.gob.mx:8080/hipervinculos/files/18-12-2019/scan_20191218_165916951_12192019_124906.pdf" TargetMode="External"/><Relationship Id="rId81" Type="http://schemas.openxmlformats.org/officeDocument/2006/relationships/hyperlink" Target="http://sistemas.zamora.gob.mx:8080/hipervinculos/files/20-12-2018/normatividad-reguladora-de-gastos.pdf" TargetMode="External"/><Relationship Id="rId86" Type="http://schemas.openxmlformats.org/officeDocument/2006/relationships/hyperlink" Target="http://sistemas.zamora.gob.mx:8080/hipervinculos/files/20-12-2018/normatividad-reguladora-de-gastos.pdf" TargetMode="External"/><Relationship Id="rId94" Type="http://schemas.openxmlformats.org/officeDocument/2006/relationships/hyperlink" Target="http://sistemas.zamora.gob.mx:8080/hipervinculos/files/17-12-2019/scan_20191217_114947966_12172019_074531.pdf" TargetMode="External"/><Relationship Id="rId99" Type="http://schemas.openxmlformats.org/officeDocument/2006/relationships/hyperlink" Target="http://sistemas.zamora.gob.mx:8080/hipervinculos/files/20-12-2018/normatividad-reguladora-de-gastos.pdf" TargetMode="External"/><Relationship Id="rId101" Type="http://schemas.openxmlformats.org/officeDocument/2006/relationships/hyperlink" Target="http://sistemas.zamora.gob.mx:8080/hipervinculos/files/20-12-2018/normatividad-reguladora-de-gastos.pdf" TargetMode="External"/><Relationship Id="rId4" Type="http://schemas.openxmlformats.org/officeDocument/2006/relationships/hyperlink" Target="http://sistemas.zamora.gob.mx:8080/hipervinculos/files/17-12-2019/scan_20191216_190716307_12172019_030410.pdf" TargetMode="External"/><Relationship Id="rId9" Type="http://schemas.openxmlformats.org/officeDocument/2006/relationships/hyperlink" Target="http://sistemas.zamora.gob.mx:8080/hipervinculos/files/17-12-2019/scan_20191216_192258196_12172019_031955.pdf" TargetMode="External"/><Relationship Id="rId13" Type="http://schemas.openxmlformats.org/officeDocument/2006/relationships/hyperlink" Target="http://sistemas.zamora.gob.mx:8080/hipervinculos/files/20-12-2018/normatividad-reguladora-de-gastos.pdf" TargetMode="External"/><Relationship Id="rId18" Type="http://schemas.openxmlformats.org/officeDocument/2006/relationships/hyperlink" Target="http://sistemas.zamora.gob.mx:8080/hipervinculos/files/20-12-2018/normatividad-reguladora-de-gastos.pdf" TargetMode="External"/><Relationship Id="rId39" Type="http://schemas.openxmlformats.org/officeDocument/2006/relationships/hyperlink" Target="http://sistemas.zamora.gob.mx:8080/hipervinculos/files/18-12-2019/scan_20191217_172545771_12182019_011537.pdf" TargetMode="External"/><Relationship Id="rId109" Type="http://schemas.openxmlformats.org/officeDocument/2006/relationships/hyperlink" Target="http://sistemas.zamora.gob.mx:8080/hipervinculos/files/20-12-2018/normatividad-reguladora-de-gastos.pdf" TargetMode="External"/><Relationship Id="rId34" Type="http://schemas.openxmlformats.org/officeDocument/2006/relationships/hyperlink" Target="http://sistemas.zamora.gob.mx:8080/hipervinculos/files/20-12-2018/normatividad-reguladora-de-gastos.pdf" TargetMode="External"/><Relationship Id="rId50" Type="http://schemas.openxmlformats.org/officeDocument/2006/relationships/hyperlink" Target="http://sistemas.zamora.gob.mx:8080/hipervinculos/files/20-12-2018/normatividad-reguladora-de-gastos.pdf" TargetMode="External"/><Relationship Id="rId55" Type="http://schemas.openxmlformats.org/officeDocument/2006/relationships/hyperlink" Target="http://sistemas.zamora.gob.mx:8080/hipervinculos/files/18-12-2019/scan_20191218_115920598_12182019_074909.pdf" TargetMode="External"/><Relationship Id="rId76" Type="http://schemas.openxmlformats.org/officeDocument/2006/relationships/hyperlink" Target="http://sistemas.zamora.gob.mx:8080/hipervinculos/files/20-12-2018/normatividad-reguladora-de-gastos.pdf" TargetMode="External"/><Relationship Id="rId97" Type="http://schemas.openxmlformats.org/officeDocument/2006/relationships/hyperlink" Target="http://sistemas.zamora.gob.mx:8080/hipervinculos/files/17-12-2019/scan_20191217_135711171_12172019_095253.pdf" TargetMode="External"/><Relationship Id="rId104" Type="http://schemas.openxmlformats.org/officeDocument/2006/relationships/hyperlink" Target="http://sistemas.zamora.gob.mx:8080/hipervinculos/files/17-12-2019/scan_20191217_151610000_12172019_111142.pdf" TargetMode="External"/><Relationship Id="rId7" Type="http://schemas.openxmlformats.org/officeDocument/2006/relationships/hyperlink" Target="http://sistemas.zamora.gob.mx:8080/hipervinculos/files/20-12-2018/normatividad-reguladora-de-gastos.pdf" TargetMode="External"/><Relationship Id="rId71" Type="http://schemas.openxmlformats.org/officeDocument/2006/relationships/hyperlink" Target="http://sistemas.zamora.gob.mx:8080/hipervinculos/files/18-12-2019/scan_20191218_161445450_12192019_120436.pdf" TargetMode="External"/><Relationship Id="rId92" Type="http://schemas.openxmlformats.org/officeDocument/2006/relationships/hyperlink" Target="http://sistemas.zamora.gob.mx:8080/hipervinculos/files/17-12-2019/scan_20191217_084648587_12172019_044223.pdf" TargetMode="External"/><Relationship Id="rId2" Type="http://schemas.openxmlformats.org/officeDocument/2006/relationships/hyperlink" Target="http://sistemas.zamora.gob.mx:8080/hipervinculos/files/20-12-2018/normatividad-reguladora-de-gastos.pdf" TargetMode="External"/><Relationship Id="rId29" Type="http://schemas.openxmlformats.org/officeDocument/2006/relationships/hyperlink" Target="http://sistemas.zamora.gob.mx:8080/hipervinculos/files/17-12-2019/scan_20191217_115924994_12172019_074917.pdf" TargetMode="External"/><Relationship Id="rId24" Type="http://schemas.openxmlformats.org/officeDocument/2006/relationships/hyperlink" Target="http://sistemas.zamora.gob.mx:8080/hipervinculos/files/20-12-2018/normatividad-reguladora-de-gastos.pdf" TargetMode="External"/><Relationship Id="rId40" Type="http://schemas.openxmlformats.org/officeDocument/2006/relationships/hyperlink" Target="http://sistemas.zamora.gob.mx:8080/hipervinculos/files/20-12-2018/normatividad-reguladora-de-gastos.pdf" TargetMode="External"/><Relationship Id="rId45" Type="http://schemas.openxmlformats.org/officeDocument/2006/relationships/hyperlink" Target="http://sistemas.zamora.gob.mx:8080/hipervinculos/files/18-12-2019/scan_20191218_100309614_12182019_055259.pdf" TargetMode="External"/><Relationship Id="rId66" Type="http://schemas.openxmlformats.org/officeDocument/2006/relationships/hyperlink" Target="http://sistemas.zamora.gob.mx:8080/hipervinculos/files/20-12-2018/normatividad-reguladora-de-gastos.pdf" TargetMode="External"/><Relationship Id="rId87" Type="http://schemas.openxmlformats.org/officeDocument/2006/relationships/hyperlink" Target="http://sistemas.zamora.gob.mx:8080/hipervinculos/files/20-12-2018/normatividad-reguladora-de-gastos.pdf" TargetMode="External"/><Relationship Id="rId110" Type="http://schemas.openxmlformats.org/officeDocument/2006/relationships/hyperlink" Target="http://sistemas.zamora.gob.mx:8080/hipervinculos/files/17-12-2019/scan_20191217_163618898_12182019_123154.pdf" TargetMode="External"/><Relationship Id="rId115" Type="http://schemas.openxmlformats.org/officeDocument/2006/relationships/hyperlink" Target="http://sistemas.zamora.gob.mx:8080/hipervinculos/files/18-12-2019/scan_20191218_091647876_12182019_051220.pdf" TargetMode="External"/><Relationship Id="rId61" Type="http://schemas.openxmlformats.org/officeDocument/2006/relationships/hyperlink" Target="http://sistemas.zamora.gob.mx:8080/hipervinculos/files/18-12-2019/scan_20191218_142515894_12182019_101505.pdf" TargetMode="External"/><Relationship Id="rId82" Type="http://schemas.openxmlformats.org/officeDocument/2006/relationships/hyperlink" Target="http://sistemas.zamora.gob.mx:8080/hipervinculos/files/19-12-2019/scan_20191218_172601576_12192019_011551.pdf" TargetMode="External"/><Relationship Id="rId19" Type="http://schemas.openxmlformats.org/officeDocument/2006/relationships/hyperlink" Target="http://sistemas.zamora.gob.mx:8080/hipervinculos/files/20-12-2018/normatividad-reguladora-de-gastos.pdf" TargetMode="External"/><Relationship Id="rId14" Type="http://schemas.openxmlformats.org/officeDocument/2006/relationships/hyperlink" Target="http://sistemas.zamora.gob.mx:8080/hipervinculos/files/17-12-2019/scan_20191217_120255929_12172019_075946.pdf" TargetMode="External"/><Relationship Id="rId30" Type="http://schemas.openxmlformats.org/officeDocument/2006/relationships/hyperlink" Target="http://sistemas.zamora.gob.mx:8080/hipervinculos/files/20-12-2018/normatividad-reguladora-de-gastos.pdf" TargetMode="External"/><Relationship Id="rId35" Type="http://schemas.openxmlformats.org/officeDocument/2006/relationships/hyperlink" Target="http://sistemas.zamora.gob.mx:8080/hipervinculos/files/17-12-2019/scan_20191217_140845169_12172019_095837.pdf" TargetMode="External"/><Relationship Id="rId56" Type="http://schemas.openxmlformats.org/officeDocument/2006/relationships/hyperlink" Target="http://sistemas.zamora.gob.mx:8080/hipervinculos/files/20-12-2018/normatividad-reguladora-de-gastos.pdf" TargetMode="External"/><Relationship Id="rId77" Type="http://schemas.openxmlformats.org/officeDocument/2006/relationships/hyperlink" Target="http://sistemas.zamora.gob.mx:8080/hipervinculos/files/20-12-2018/normatividad-reguladora-de-gastos.pdf" TargetMode="External"/><Relationship Id="rId100" Type="http://schemas.openxmlformats.org/officeDocument/2006/relationships/hyperlink" Target="http://sistemas.zamora.gob.mx:8080/hipervinculos/files/20-12-2018/normatividad-reguladora-de-gastos.pdf" TargetMode="External"/><Relationship Id="rId105" Type="http://schemas.openxmlformats.org/officeDocument/2006/relationships/hyperlink" Target="http://sistemas.zamora.gob.mx:8080/hipervinculos/files/20-12-2018/normatividad-reguladora-de-gastos.pdf" TargetMode="External"/><Relationship Id="rId8" Type="http://schemas.openxmlformats.org/officeDocument/2006/relationships/hyperlink" Target="http://sistemas.zamora.gob.mx:8080/hipervinculos/files/20-12-2018/normatividad-reguladora-de-gastos.pdf" TargetMode="External"/><Relationship Id="rId51" Type="http://schemas.openxmlformats.org/officeDocument/2006/relationships/hyperlink" Target="http://sistemas.zamora.gob.mx:8080/hipervinculos/files/18-12-2019/scan_20191218_112140433_12182019_071129.pdf" TargetMode="External"/><Relationship Id="rId72" Type="http://schemas.openxmlformats.org/officeDocument/2006/relationships/hyperlink" Target="http://sistemas.zamora.gob.mx:8080/hipervinculos/files/18-12-2019/scan_20191218_163028429_12192019_122018.pdf" TargetMode="External"/><Relationship Id="rId93" Type="http://schemas.openxmlformats.org/officeDocument/2006/relationships/hyperlink" Target="http://sistemas.zamora.gob.mx:8080/hipervinculos/files/17-12-2019/scan_20191217_102452374_12172019_062024.pdf" TargetMode="External"/><Relationship Id="rId98" Type="http://schemas.openxmlformats.org/officeDocument/2006/relationships/hyperlink" Target="http://sistemas.zamora.gob.mx:8080/hipervinculos/files/20-12-2018/normatividad-reguladora-de-gastos.pdf" TargetMode="External"/><Relationship Id="rId3" Type="http://schemas.openxmlformats.org/officeDocument/2006/relationships/hyperlink" Target="http://sistemas.zamora.gob.mx:8080/hipervinculos/files/17-12-2019/scan_20191216_184555175_12172019_024248.pdf" TargetMode="External"/><Relationship Id="rId25" Type="http://schemas.openxmlformats.org/officeDocument/2006/relationships/hyperlink" Target="http://sistemas.zamora.gob.mx:8080/hipervinculos/files/20-12-2018/normatividad-reguladora-de-gastos.pdf" TargetMode="External"/><Relationship Id="rId46" Type="http://schemas.openxmlformats.org/officeDocument/2006/relationships/hyperlink" Target="http://sistemas.zamora.gob.mx:8080/hipervinculos/files/20-12-2018/normatividad-reguladora-de-gastos.pdf" TargetMode="External"/><Relationship Id="rId67" Type="http://schemas.openxmlformats.org/officeDocument/2006/relationships/hyperlink" Target="http://sistemas.zamora.gob.mx:8080/hipervinculos/files/18-12-2019/scan_20191218_151840815_12182019_110831.pdf" TargetMode="External"/><Relationship Id="rId116" Type="http://schemas.openxmlformats.org/officeDocument/2006/relationships/hyperlink" Target="http://sistemas.zamora.gob.mx:8080/hipervinculos/files/18-12-2019/scan_20191218_100311825_12182019_055844.pdf" TargetMode="External"/><Relationship Id="rId20" Type="http://schemas.openxmlformats.org/officeDocument/2006/relationships/hyperlink" Target="http://sistemas.zamora.gob.mx:8080/hipervinculos/files/18-12-2019/scan_20191217_171322861_12182019_011013.pdf" TargetMode="External"/><Relationship Id="rId41" Type="http://schemas.openxmlformats.org/officeDocument/2006/relationships/hyperlink" Target="http://sistemas.zamora.gob.mx:8080/hipervinculos/files/18-12-2019/scan_20191217_175234306_12182019_014225.pdf" TargetMode="External"/><Relationship Id="rId62" Type="http://schemas.openxmlformats.org/officeDocument/2006/relationships/hyperlink" Target="http://sistemas.zamora.gob.mx:8080/hipervinculos/files/20-12-2018/normatividad-reguladora-de-gastos.pdf" TargetMode="External"/><Relationship Id="rId83" Type="http://schemas.openxmlformats.org/officeDocument/2006/relationships/hyperlink" Target="http://sistemas.zamora.gob.mx:8080/hipervinculos/files/19-12-2019/scan_20191219_100519176_12192019_055511.pdf" TargetMode="External"/><Relationship Id="rId88" Type="http://schemas.openxmlformats.org/officeDocument/2006/relationships/hyperlink" Target="http://sistemas.zamora.gob.mx:8080/hipervinculos/files/19-12-2019/scan_20191219_121923111_12192019_080909.pdf" TargetMode="External"/><Relationship Id="rId111" Type="http://schemas.openxmlformats.org/officeDocument/2006/relationships/hyperlink" Target="http://sistemas.zamora.gob.mx:8080/hipervinculos/files/17-12-2019/scan_20191217_164451994_12182019_124024.pdf" TargetMode="External"/><Relationship Id="rId15" Type="http://schemas.openxmlformats.org/officeDocument/2006/relationships/hyperlink" Target="http://sistemas.zamora.gob.mx:8080/hipervinculos/files/17-12-2019/scan_20191217_124016637_12172019_083714.pdf" TargetMode="External"/><Relationship Id="rId36" Type="http://schemas.openxmlformats.org/officeDocument/2006/relationships/hyperlink" Target="http://sistemas.zamora.gob.mx:8080/hipervinculos/files/20-12-2018/normatividad-reguladora-de-gastos.pdf" TargetMode="External"/><Relationship Id="rId57" Type="http://schemas.openxmlformats.org/officeDocument/2006/relationships/hyperlink" Target="http://sistemas.zamora.gob.mx:8080/hipervinculos/files/18-12-2019/scan_20191218_122734409_12182019_081735.pdf" TargetMode="External"/><Relationship Id="rId106" Type="http://schemas.openxmlformats.org/officeDocument/2006/relationships/hyperlink" Target="http://sistemas.zamora.gob.mx:8080/hipervinculos/files/20-12-2018/normatividad-reguladora-de-gastos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zamora.gob.mx:8080/hipervinculos/files/19-12-2019/scan_20191219_121149476_12192019_080831.pdf" TargetMode="External"/><Relationship Id="rId18" Type="http://schemas.openxmlformats.org/officeDocument/2006/relationships/hyperlink" Target="http://sistemas.zamora.gob.mx:8080/hipervinculos/files/17-12-2019/scan_20191217_141058507_12172019_100059.pdf" TargetMode="External"/><Relationship Id="rId26" Type="http://schemas.openxmlformats.org/officeDocument/2006/relationships/hyperlink" Target="http://sistemas.zamora.gob.mx:8080/hipervinculos/files/18-12-2019/scan_20191218_112323798_12182019_071314.pdf" TargetMode="External"/><Relationship Id="rId39" Type="http://schemas.openxmlformats.org/officeDocument/2006/relationships/hyperlink" Target="http://sistemas.zamora.gob.mx:8080/hipervinculos/files/18-12-2019/scan_20191218_170301810_12192019_125250.pdf" TargetMode="External"/><Relationship Id="rId21" Type="http://schemas.openxmlformats.org/officeDocument/2006/relationships/hyperlink" Target="http://sistemas.zamora.gob.mx:8080/hipervinculos/files/18-12-2019/scan_20191217_175520898_12182019_014511.pdf" TargetMode="External"/><Relationship Id="rId34" Type="http://schemas.openxmlformats.org/officeDocument/2006/relationships/hyperlink" Target="http://sistemas.zamora.gob.mx:8080/hipervinculos/files/18-12-2019/scan_20191218_152018191_12182019_111007.pdf" TargetMode="External"/><Relationship Id="rId42" Type="http://schemas.openxmlformats.org/officeDocument/2006/relationships/hyperlink" Target="http://sistemas.zamora.gob.mx:8080/hipervinculos/files/19-12-2019/scan_20191219_101409325_12192019_060356.pdf" TargetMode="External"/><Relationship Id="rId47" Type="http://schemas.openxmlformats.org/officeDocument/2006/relationships/hyperlink" Target="http://sistemas.zamora.gob.mx:8080/hipervinculos/files/17-12-2019/scan_20191217_084713858_12172019_044248.pdf" TargetMode="External"/><Relationship Id="rId50" Type="http://schemas.openxmlformats.org/officeDocument/2006/relationships/hyperlink" Target="http://sistemas.zamora.gob.mx:8080/hipervinculos/files/17-12-2019/scan_20191217_122941387_12172019_082514.pdf" TargetMode="External"/><Relationship Id="rId55" Type="http://schemas.openxmlformats.org/officeDocument/2006/relationships/hyperlink" Target="http://sistemas.zamora.gob.mx:8080/hipervinculos/files/17-12-2019/scan_20191217_151629226_12172019_111203.pdf" TargetMode="External"/><Relationship Id="rId7" Type="http://schemas.openxmlformats.org/officeDocument/2006/relationships/hyperlink" Target="http://sistemas.zamora.gob.mx:8080/hipervinculos/files/17-12-2019/scan_20191217_124049475_12172019_083740.pdf" TargetMode="External"/><Relationship Id="rId2" Type="http://schemas.openxmlformats.org/officeDocument/2006/relationships/hyperlink" Target="http://sistemas.zamora.gob.mx:8080/hipervinculos/files/17-12-2019/scan_20191216_190926831_12172019_030620.pdf" TargetMode="External"/><Relationship Id="rId16" Type="http://schemas.openxmlformats.org/officeDocument/2006/relationships/hyperlink" Target="http://sistemas.zamora.gob.mx:8080/hipervinculos/files/17-12-2019/scan_20191217_131111764_12172019_090103.pdf" TargetMode="External"/><Relationship Id="rId29" Type="http://schemas.openxmlformats.org/officeDocument/2006/relationships/hyperlink" Target="http://sistemas.zamora.gob.mx:8080/hipervinculos/files/18-12-2019/scan_20191218_122914712_12182019_081904.pdf" TargetMode="External"/><Relationship Id="rId11" Type="http://schemas.openxmlformats.org/officeDocument/2006/relationships/hyperlink" Target="http://sistemas.zamora.gob.mx:8080/hipervinculos/files/19-12-2019/scan_20191219_093004696_12192019_052646.pdf" TargetMode="External"/><Relationship Id="rId24" Type="http://schemas.openxmlformats.org/officeDocument/2006/relationships/hyperlink" Target="http://sistemas.zamora.gob.mx:8080/hipervinculos/files/18-12-2019/scan_20191218_102102590_12182019_061052.pdf" TargetMode="External"/><Relationship Id="rId32" Type="http://schemas.openxmlformats.org/officeDocument/2006/relationships/hyperlink" Target="http://sistemas.zamora.gob.mx:8080/hipervinculos/files/18-12-2019/scan_20191218_144335357_12182019_103325.pdf" TargetMode="External"/><Relationship Id="rId37" Type="http://schemas.openxmlformats.org/officeDocument/2006/relationships/hyperlink" Target="http://sistemas.zamora.gob.mx:8080/hipervinculos/files/18-12-2019/scan_20191218_163330270_12192019_122326.pdf" TargetMode="External"/><Relationship Id="rId40" Type="http://schemas.openxmlformats.org/officeDocument/2006/relationships/hyperlink" Target="http://sistemas.zamora.gob.mx:8080/hipervinculos/files/19-12-2019/scan_20191218_171819136_12192019_010807.pdf" TargetMode="External"/><Relationship Id="rId45" Type="http://schemas.openxmlformats.org/officeDocument/2006/relationships/hyperlink" Target="http://sistemas.zamora.gob.mx:8080/hipervinculos/files/17-12-2019/scan_20191216_185635468_12172019_025210.pdf" TargetMode="External"/><Relationship Id="rId53" Type="http://schemas.openxmlformats.org/officeDocument/2006/relationships/hyperlink" Target="http://sistemas.zamora.gob.mx:8080/hipervinculos/files/17-12-2019/scan_20191217_141714420_12172019_101247.pdf" TargetMode="External"/><Relationship Id="rId58" Type="http://schemas.openxmlformats.org/officeDocument/2006/relationships/hyperlink" Target="http://sistemas.zamora.gob.mx:8080/hipervinculos/files/18-12-2019/scan_20191217_172500090_12182019_012032.pdf" TargetMode="External"/><Relationship Id="rId5" Type="http://schemas.openxmlformats.org/officeDocument/2006/relationships/hyperlink" Target="http://sistemas.zamora.gob.mx:8080/hipervinculos/files/17-12-2019/scan_20191217_113352254_12172019_073045.pdf" TargetMode="External"/><Relationship Id="rId61" Type="http://schemas.openxmlformats.org/officeDocument/2006/relationships/hyperlink" Target="http://sistemas.zamora.gob.mx:8080/hipervinculos/files/18-12-2019/scan_20191218_091707194_12182019_051241.pdf" TargetMode="External"/><Relationship Id="rId19" Type="http://schemas.openxmlformats.org/officeDocument/2006/relationships/hyperlink" Target="http://sistemas.zamora.gob.mx:8080/hipervinculos/files/17-12-2019/scan_20191217_145521684_12172019_104513.pdf" TargetMode="External"/><Relationship Id="rId14" Type="http://schemas.openxmlformats.org/officeDocument/2006/relationships/hyperlink" Target="http://sistemas.zamora.gob.mx:8080/hipervinculos/files/17-12-2019/scan_20191217_102655315_12172019_061647.pdf" TargetMode="External"/><Relationship Id="rId22" Type="http://schemas.openxmlformats.org/officeDocument/2006/relationships/hyperlink" Target="http://sistemas.zamora.gob.mx:8080/hipervinculos/files/18-12-2019/scan_20191218_091830251_12182019_050820.pdf" TargetMode="External"/><Relationship Id="rId27" Type="http://schemas.openxmlformats.org/officeDocument/2006/relationships/hyperlink" Target="http://sistemas.zamora.gob.mx:8080/hipervinculos/files/18-12-2019/scan_20191218_114623168_12182019_073614.pdf" TargetMode="External"/><Relationship Id="rId30" Type="http://schemas.openxmlformats.org/officeDocument/2006/relationships/hyperlink" Target="http://sistemas.zamora.gob.mx:8080/hipervinculos/files/18-12-2019/scan_20191218_140832524_12182019_095822.pdf" TargetMode="External"/><Relationship Id="rId35" Type="http://schemas.openxmlformats.org/officeDocument/2006/relationships/hyperlink" Target="http://sistemas.zamora.gob.mx:8080/hipervinculos/files/18-12-2019/scan_20191218_160230323_12182019_115248.pdf" TargetMode="External"/><Relationship Id="rId43" Type="http://schemas.openxmlformats.org/officeDocument/2006/relationships/hyperlink" Target="http://sistemas.zamora.gob.mx:8080/hipervinculos/files/19-12-2019/scan_20191219_110122841_12192019_065110.pdf" TargetMode="External"/><Relationship Id="rId48" Type="http://schemas.openxmlformats.org/officeDocument/2006/relationships/hyperlink" Target="http://sistemas.zamora.gob.mx:8080/hipervinculos/files/17-12-2019/scan_20191217_102511626_12172019_062044.pdf" TargetMode="External"/><Relationship Id="rId56" Type="http://schemas.openxmlformats.org/officeDocument/2006/relationships/hyperlink" Target="http://sistemas.zamora.gob.mx:8080/hipervinculos/files/17-12-2019/scan_20191217_163641298_12182019_123213.pdf" TargetMode="External"/><Relationship Id="rId8" Type="http://schemas.openxmlformats.org/officeDocument/2006/relationships/hyperlink" Target="http://sistemas.zamora.gob.mx:8080/hipervinculos/files/17-12-2019/scan_20191217_141648882_12172019_101339.pdf" TargetMode="External"/><Relationship Id="rId51" Type="http://schemas.openxmlformats.org/officeDocument/2006/relationships/hyperlink" Target="http://sistemas.zamora.gob.mx:8080/hipervinculos/files/17-12-2019/scan_20191217_133035778_12172019_092608.pdf" TargetMode="External"/><Relationship Id="rId3" Type="http://schemas.openxmlformats.org/officeDocument/2006/relationships/hyperlink" Target="http://sistemas.zamora.gob.mx:8080/hipervinculos/files/17-12-2019/scan_20191217_084248570_12172019_043939.pdf" TargetMode="External"/><Relationship Id="rId12" Type="http://schemas.openxmlformats.org/officeDocument/2006/relationships/hyperlink" Target="http://sistemas.zamora.gob.mx:8080/hipervinculos/files/19-12-2019/scan_20191219_103238468_12192019_062920.pdf" TargetMode="External"/><Relationship Id="rId17" Type="http://schemas.openxmlformats.org/officeDocument/2006/relationships/hyperlink" Target="http://sistemas.zamora.gob.mx:8080/hipervinculos/files/17-12-2019/scan_20191217_134002828_12172019_092955.pdf" TargetMode="External"/><Relationship Id="rId25" Type="http://schemas.openxmlformats.org/officeDocument/2006/relationships/hyperlink" Target="http://sistemas.zamora.gob.mx:8080/hipervinculos/files/18-12-2019/scan_20191218_103321203_12182019_062311.pdf" TargetMode="External"/><Relationship Id="rId33" Type="http://schemas.openxmlformats.org/officeDocument/2006/relationships/hyperlink" Target="http://sistemas.zamora.gob.mx:8080/hipervinculos/files/18-12-2019/scan_20191218_150632346_12182019_105630.pdf" TargetMode="External"/><Relationship Id="rId38" Type="http://schemas.openxmlformats.org/officeDocument/2006/relationships/hyperlink" Target="http://sistemas.zamora.gob.mx:8080/hipervinculos/files/18-12-2019/scan_20191218_164653566_12192019_123643.pdf" TargetMode="External"/><Relationship Id="rId46" Type="http://schemas.openxmlformats.org/officeDocument/2006/relationships/hyperlink" Target="http://sistemas.zamora.gob.mx:8080/hipervinculos/files/17-12-2019/scan_20191216_190332760_12172019_025905.pdf" TargetMode="External"/><Relationship Id="rId59" Type="http://schemas.openxmlformats.org/officeDocument/2006/relationships/hyperlink" Target="http://sistemas.zamora.gob.mx:8080/hipervinculos/files/18-12-2019/scan_20191217_173517447_12182019_013059.pdf" TargetMode="External"/><Relationship Id="rId20" Type="http://schemas.openxmlformats.org/officeDocument/2006/relationships/hyperlink" Target="http://sistemas.zamora.gob.mx:8080/hipervinculos/files/18-12-2019/scan_20191217_173230874_12182019_012222.pdf" TargetMode="External"/><Relationship Id="rId41" Type="http://schemas.openxmlformats.org/officeDocument/2006/relationships/hyperlink" Target="http://sistemas.zamora.gob.mx:8080/hipervinculos/files/19-12-2019/scan_20191218_172620837_12192019_011610.pdf" TargetMode="External"/><Relationship Id="rId54" Type="http://schemas.openxmlformats.org/officeDocument/2006/relationships/hyperlink" Target="http://sistemas.zamora.gob.mx:8080/hipervinculos/files/17-12-2019/scan_20191217_144208734_12172019_103741.pdf" TargetMode="External"/><Relationship Id="rId62" Type="http://schemas.openxmlformats.org/officeDocument/2006/relationships/hyperlink" Target="http://sistemas.zamora.gob.mx:8080/hipervinculos/files/18-12-2019/scan_20191218_100334118_12182019_055906.pdf" TargetMode="External"/><Relationship Id="rId1" Type="http://schemas.openxmlformats.org/officeDocument/2006/relationships/hyperlink" Target="http://sistemas.zamora.gob.mx:8080/hipervinculos/files/17-12-2019/scan_20191216_184702037_12172019_024355.pdf" TargetMode="External"/><Relationship Id="rId6" Type="http://schemas.openxmlformats.org/officeDocument/2006/relationships/hyperlink" Target="http://sistemas.zamora.gob.mx:8080/hipervinculos/files/17-12-2019/scan_20191217_120318331_12172019_080008.pdf" TargetMode="External"/><Relationship Id="rId15" Type="http://schemas.openxmlformats.org/officeDocument/2006/relationships/hyperlink" Target="http://sistemas.zamora.gob.mx:8080/hipervinculos/files/17-12-2019/scan_20191217_120836971_12172019_075828.pdf" TargetMode="External"/><Relationship Id="rId23" Type="http://schemas.openxmlformats.org/officeDocument/2006/relationships/hyperlink" Target="http://sistemas.zamora.gob.mx:8080/hipervinculos/files/18-12-2019/scan_20191218_100525882_12182019_055517.pdf" TargetMode="External"/><Relationship Id="rId28" Type="http://schemas.openxmlformats.org/officeDocument/2006/relationships/hyperlink" Target="http://sistemas.zamora.gob.mx:8080/hipervinculos/files/18-12-2019/scan_20191218_120030910_12182019_075020.pdf" TargetMode="External"/><Relationship Id="rId36" Type="http://schemas.openxmlformats.org/officeDocument/2006/relationships/hyperlink" Target="http://sistemas.zamora.gob.mx:8080/hipervinculos/files/18-12-2019/scan_20191218_161706130_12192019_120655.pdf" TargetMode="External"/><Relationship Id="rId49" Type="http://schemas.openxmlformats.org/officeDocument/2006/relationships/hyperlink" Target="http://sistemas.zamora.gob.mx:8080/hipervinculos/files/17-12-2019/scan_20191217_115016215_12172019_074549.pdf" TargetMode="External"/><Relationship Id="rId57" Type="http://schemas.openxmlformats.org/officeDocument/2006/relationships/hyperlink" Target="http://sistemas.zamora.gob.mx:8080/hipervinculos/files/17-12-2019/scan_20191217_164514258_12182019_124046.pdf" TargetMode="External"/><Relationship Id="rId10" Type="http://schemas.openxmlformats.org/officeDocument/2006/relationships/hyperlink" Target="http://sistemas.zamora.gob.mx:8080/hipervinculos/files/18-12-2019/scan_20191217_171342377_12182019_011032.pdf" TargetMode="External"/><Relationship Id="rId31" Type="http://schemas.openxmlformats.org/officeDocument/2006/relationships/hyperlink" Target="http://sistemas.zamora.gob.mx:8080/hipervinculos/files/18-12-2019/scan_20191218_142832297_12182019_101821.pdf" TargetMode="External"/><Relationship Id="rId44" Type="http://schemas.openxmlformats.org/officeDocument/2006/relationships/hyperlink" Target="http://sistemas.zamora.gob.mx:8080/hipervinculos/files/19-12-2019/scan_20191219_122218448_12192019_081204.pdf" TargetMode="External"/><Relationship Id="rId52" Type="http://schemas.openxmlformats.org/officeDocument/2006/relationships/hyperlink" Target="http://sistemas.zamora.gob.mx:8080/hipervinculos/files/17-12-2019/scan_20191217_135743908_12172019_095317.pdf" TargetMode="External"/><Relationship Id="rId60" Type="http://schemas.openxmlformats.org/officeDocument/2006/relationships/hyperlink" Target="http://sistemas.zamora.gob.mx:8080/hipervinculos/files/18-12-2019/scan_20191217_174734082_12182019_014306.pdf" TargetMode="External"/><Relationship Id="rId4" Type="http://schemas.openxmlformats.org/officeDocument/2006/relationships/hyperlink" Target="http://sistemas.zamora.gob.mx:8080/hipervinculos/files/17-12-2019/scan_20191217_100742296_12172019_060432.pdf" TargetMode="External"/><Relationship Id="rId9" Type="http://schemas.openxmlformats.org/officeDocument/2006/relationships/hyperlink" Target="http://sistemas.zamora.gob.mx:8080/hipervinculos/files/17-12-2019/scan_20191217_163333286_12182019_123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tabSelected="1" topLeftCell="AE40" zoomScale="70" zoomScaleNormal="70" workbookViewId="0">
      <selection activeCell="AJ46" sqref="AJ46"/>
    </sheetView>
  </sheetViews>
  <sheetFormatPr baseColWidth="10" defaultColWidth="9.140625" defaultRowHeight="15" x14ac:dyDescent="0.25"/>
  <cols>
    <col min="1" max="1" width="10.5703125" style="36" bestFit="1" customWidth="1"/>
    <col min="2" max="2" width="41.5703125" style="36" bestFit="1" customWidth="1"/>
    <col min="3" max="3" width="43.42578125" style="36" bestFit="1" customWidth="1"/>
    <col min="4" max="4" width="47.7109375" style="36" bestFit="1" customWidth="1"/>
    <col min="5" max="5" width="23.7109375" style="36" bestFit="1" customWidth="1"/>
    <col min="6" max="6" width="55.5703125" style="36" bestFit="1" customWidth="1"/>
    <col min="7" max="7" width="42.7109375" style="36" bestFit="1" customWidth="1"/>
    <col min="8" max="8" width="43" style="36" bestFit="1" customWidth="1"/>
    <col min="9" max="9" width="23.7109375" style="36" bestFit="1" customWidth="1"/>
    <col min="10" max="10" width="16.28515625" style="36" bestFit="1" customWidth="1"/>
    <col min="11" max="11" width="17" style="36" bestFit="1" customWidth="1"/>
    <col min="12" max="12" width="24.42578125" style="36" bestFit="1" customWidth="1"/>
    <col min="13" max="13" width="81.5703125" style="36" bestFit="1" customWidth="1"/>
    <col min="14" max="14" width="23.7109375" style="36" bestFit="1" customWidth="1"/>
    <col min="15" max="15" width="58.7109375" style="36" bestFit="1" customWidth="1"/>
    <col min="16" max="16" width="44.85546875" style="36" bestFit="1" customWidth="1"/>
    <col min="17" max="17" width="34.140625" style="36" bestFit="1" customWidth="1"/>
    <col min="18" max="19" width="37" style="36" bestFit="1" customWidth="1"/>
    <col min="20" max="20" width="35.140625" style="36" bestFit="1" customWidth="1"/>
    <col min="21" max="22" width="37.7109375" style="36" bestFit="1" customWidth="1"/>
    <col min="23" max="23" width="65.85546875" style="36" bestFit="1" customWidth="1"/>
    <col min="24" max="24" width="38" style="36" bestFit="1" customWidth="1"/>
    <col min="25" max="25" width="39.85546875" style="36" bestFit="1" customWidth="1"/>
    <col min="26" max="26" width="41.5703125" style="36" bestFit="1" customWidth="1"/>
    <col min="27" max="27" width="54.85546875" style="36" bestFit="1" customWidth="1"/>
    <col min="28" max="28" width="67.7109375" style="36" bestFit="1" customWidth="1"/>
    <col min="29" max="29" width="53" style="36" bestFit="1" customWidth="1"/>
    <col min="30" max="30" width="119.85546875" style="36" bestFit="1" customWidth="1"/>
    <col min="31" max="31" width="43.7109375" style="36" bestFit="1" customWidth="1"/>
    <col min="32" max="32" width="110.5703125" style="36" bestFit="1" customWidth="1"/>
    <col min="33" max="33" width="84.85546875" style="36" bestFit="1" customWidth="1"/>
    <col min="34" max="34" width="19.85546875" style="36" bestFit="1" customWidth="1"/>
    <col min="35" max="35" width="22.7109375" style="36" bestFit="1" customWidth="1"/>
    <col min="36" max="36" width="93.42578125" style="36" bestFit="1" customWidth="1"/>
    <col min="37" max="16384" width="9.140625" style="36"/>
  </cols>
  <sheetData>
    <row r="1" spans="1:36" hidden="1" x14ac:dyDescent="0.25">
      <c r="A1" s="36" t="s">
        <v>0</v>
      </c>
      <c r="B1" s="36" t="s">
        <v>1</v>
      </c>
      <c r="C1" s="36" t="s">
        <v>1</v>
      </c>
      <c r="D1" s="36" t="s">
        <v>2</v>
      </c>
      <c r="E1" s="36" t="s">
        <v>0</v>
      </c>
      <c r="F1" s="36" t="s">
        <v>3</v>
      </c>
      <c r="G1" s="36" t="s">
        <v>3</v>
      </c>
      <c r="H1" s="36" t="s">
        <v>3</v>
      </c>
      <c r="I1" s="36" t="s">
        <v>0</v>
      </c>
      <c r="J1" s="36" t="s">
        <v>0</v>
      </c>
      <c r="K1" s="36" t="s">
        <v>0</v>
      </c>
      <c r="L1" s="36" t="s">
        <v>2</v>
      </c>
      <c r="M1" s="36" t="s">
        <v>0</v>
      </c>
      <c r="N1" s="36" t="s">
        <v>2</v>
      </c>
      <c r="O1" s="36" t="s">
        <v>4</v>
      </c>
      <c r="P1" s="36" t="s">
        <v>5</v>
      </c>
      <c r="Q1" s="36" t="s">
        <v>0</v>
      </c>
      <c r="R1" s="36" t="s">
        <v>0</v>
      </c>
      <c r="S1" s="36" t="s">
        <v>0</v>
      </c>
      <c r="T1" s="36" t="s">
        <v>0</v>
      </c>
      <c r="U1" s="36" t="s">
        <v>0</v>
      </c>
      <c r="V1" s="36" t="s">
        <v>0</v>
      </c>
      <c r="W1" s="36" t="s">
        <v>3</v>
      </c>
      <c r="X1" s="36" t="s">
        <v>1</v>
      </c>
      <c r="Y1" s="36" t="s">
        <v>1</v>
      </c>
      <c r="Z1" s="36" t="s">
        <v>6</v>
      </c>
      <c r="AA1" s="36" t="s">
        <v>5</v>
      </c>
      <c r="AB1" s="36" t="s">
        <v>5</v>
      </c>
      <c r="AC1" s="36" t="s">
        <v>1</v>
      </c>
      <c r="AD1" s="36" t="s">
        <v>7</v>
      </c>
      <c r="AE1" s="36" t="s">
        <v>6</v>
      </c>
      <c r="AF1" s="36" t="s">
        <v>7</v>
      </c>
      <c r="AG1" s="36" t="s">
        <v>3</v>
      </c>
      <c r="AH1" s="36" t="s">
        <v>1</v>
      </c>
      <c r="AI1" s="36" t="s">
        <v>8</v>
      </c>
      <c r="AJ1" s="36" t="s">
        <v>9</v>
      </c>
    </row>
    <row r="2" spans="1:36" hidden="1" x14ac:dyDescent="0.25">
      <c r="A2" s="36" t="s">
        <v>10</v>
      </c>
      <c r="B2" s="36" t="s">
        <v>11</v>
      </c>
      <c r="C2" s="36" t="s">
        <v>12</v>
      </c>
      <c r="D2" s="36" t="s">
        <v>13</v>
      </c>
      <c r="E2" s="36" t="s">
        <v>14</v>
      </c>
      <c r="F2" s="36" t="s">
        <v>15</v>
      </c>
      <c r="G2" s="36" t="s">
        <v>16</v>
      </c>
      <c r="H2" s="36" t="s">
        <v>17</v>
      </c>
      <c r="I2" s="36" t="s">
        <v>18</v>
      </c>
      <c r="J2" s="36" t="s">
        <v>19</v>
      </c>
      <c r="K2" s="36" t="s">
        <v>20</v>
      </c>
      <c r="L2" s="36" t="s">
        <v>21</v>
      </c>
      <c r="M2" s="36" t="s">
        <v>22</v>
      </c>
      <c r="N2" s="36" t="s">
        <v>23</v>
      </c>
      <c r="O2" s="36" t="s">
        <v>24</v>
      </c>
      <c r="P2" s="36" t="s">
        <v>25</v>
      </c>
      <c r="Q2" s="36" t="s">
        <v>26</v>
      </c>
      <c r="R2" s="36" t="s">
        <v>27</v>
      </c>
      <c r="S2" s="36" t="s">
        <v>28</v>
      </c>
      <c r="T2" s="36" t="s">
        <v>29</v>
      </c>
      <c r="U2" s="36" t="s">
        <v>30</v>
      </c>
      <c r="V2" s="36" t="s">
        <v>31</v>
      </c>
      <c r="W2" s="36" t="s">
        <v>32</v>
      </c>
      <c r="X2" s="36" t="s">
        <v>33</v>
      </c>
      <c r="Y2" s="36" t="s">
        <v>34</v>
      </c>
      <c r="Z2" s="36" t="s">
        <v>35</v>
      </c>
      <c r="AA2" s="36" t="s">
        <v>36</v>
      </c>
      <c r="AB2" s="36" t="s">
        <v>37</v>
      </c>
      <c r="AC2" s="36" t="s">
        <v>38</v>
      </c>
      <c r="AD2" s="36" t="s">
        <v>39</v>
      </c>
      <c r="AE2" s="36" t="s">
        <v>40</v>
      </c>
      <c r="AF2" s="36" t="s">
        <v>41</v>
      </c>
      <c r="AG2" s="36" t="s">
        <v>42</v>
      </c>
      <c r="AH2" s="36" t="s">
        <v>43</v>
      </c>
      <c r="AI2" s="36" t="s">
        <v>44</v>
      </c>
      <c r="AJ2" s="36" t="s">
        <v>45</v>
      </c>
    </row>
    <row r="3" spans="1:36" s="23" customFormat="1" ht="105.75" customHeight="1" x14ac:dyDescent="0.25">
      <c r="A3" s="34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s="23" customFormat="1" ht="84.75" customHeight="1" x14ac:dyDescent="0.25">
      <c r="A4" s="35" t="s">
        <v>47</v>
      </c>
      <c r="B4" s="35" t="s">
        <v>48</v>
      </c>
      <c r="C4" s="35" t="s">
        <v>49</v>
      </c>
      <c r="D4" s="35" t="s">
        <v>50</v>
      </c>
      <c r="E4" s="35" t="s">
        <v>51</v>
      </c>
      <c r="F4" s="35" t="s">
        <v>52</v>
      </c>
      <c r="G4" s="35" t="s">
        <v>53</v>
      </c>
      <c r="H4" s="35" t="s">
        <v>54</v>
      </c>
      <c r="I4" s="35" t="s">
        <v>55</v>
      </c>
      <c r="J4" s="35" t="s">
        <v>56</v>
      </c>
      <c r="K4" s="35" t="s">
        <v>57</v>
      </c>
      <c r="L4" s="35" t="s">
        <v>58</v>
      </c>
      <c r="M4" s="35" t="s">
        <v>59</v>
      </c>
      <c r="N4" s="35" t="s">
        <v>60</v>
      </c>
      <c r="O4" s="35" t="s">
        <v>61</v>
      </c>
      <c r="P4" s="35" t="s">
        <v>62</v>
      </c>
      <c r="Q4" s="35" t="s">
        <v>63</v>
      </c>
      <c r="R4" s="35" t="s">
        <v>64</v>
      </c>
      <c r="S4" s="35" t="s">
        <v>65</v>
      </c>
      <c r="T4" s="35" t="s">
        <v>66</v>
      </c>
      <c r="U4" s="35" t="s">
        <v>67</v>
      </c>
      <c r="V4" s="35" t="s">
        <v>68</v>
      </c>
      <c r="W4" s="35" t="s">
        <v>69</v>
      </c>
      <c r="X4" s="35" t="s">
        <v>70</v>
      </c>
      <c r="Y4" s="35" t="s">
        <v>71</v>
      </c>
      <c r="Z4" s="35" t="s">
        <v>72</v>
      </c>
      <c r="AA4" s="35" t="s">
        <v>73</v>
      </c>
      <c r="AB4" s="35" t="s">
        <v>74</v>
      </c>
      <c r="AC4" s="35" t="s">
        <v>75</v>
      </c>
      <c r="AD4" s="35" t="s">
        <v>76</v>
      </c>
      <c r="AE4" s="35" t="s">
        <v>77</v>
      </c>
      <c r="AF4" s="35" t="s">
        <v>78</v>
      </c>
      <c r="AG4" s="35" t="s">
        <v>79</v>
      </c>
      <c r="AH4" s="35" t="s">
        <v>80</v>
      </c>
      <c r="AI4" s="35" t="s">
        <v>81</v>
      </c>
      <c r="AJ4" s="35" t="s">
        <v>82</v>
      </c>
    </row>
    <row r="5" spans="1:36" ht="84.75" customHeight="1" x14ac:dyDescent="0.25">
      <c r="A5" s="2">
        <v>2019</v>
      </c>
      <c r="B5" s="3">
        <v>43647</v>
      </c>
      <c r="C5" s="3">
        <v>43738</v>
      </c>
      <c r="D5" s="23" t="s">
        <v>83</v>
      </c>
      <c r="E5" s="4">
        <v>9048</v>
      </c>
      <c r="F5" s="5" t="s">
        <v>107</v>
      </c>
      <c r="G5" s="5" t="s">
        <v>107</v>
      </c>
      <c r="H5" s="6" t="s">
        <v>108</v>
      </c>
      <c r="I5" s="7" t="s">
        <v>109</v>
      </c>
      <c r="J5" s="7" t="s">
        <v>110</v>
      </c>
      <c r="K5" s="7" t="s">
        <v>111</v>
      </c>
      <c r="L5" s="23" t="s">
        <v>94</v>
      </c>
      <c r="M5" s="5" t="s">
        <v>260</v>
      </c>
      <c r="N5" s="23" t="s">
        <v>96</v>
      </c>
      <c r="O5" s="14">
        <v>0</v>
      </c>
      <c r="P5" s="15">
        <v>0</v>
      </c>
      <c r="Q5" s="14" t="s">
        <v>311</v>
      </c>
      <c r="R5" s="14" t="s">
        <v>312</v>
      </c>
      <c r="S5" s="14" t="s">
        <v>313</v>
      </c>
      <c r="T5" s="14" t="s">
        <v>314</v>
      </c>
      <c r="U5" s="14" t="s">
        <v>312</v>
      </c>
      <c r="V5" s="14" t="s">
        <v>314</v>
      </c>
      <c r="W5" s="38" t="s">
        <v>315</v>
      </c>
      <c r="X5" s="16">
        <v>43616</v>
      </c>
      <c r="Y5" s="16">
        <v>43616</v>
      </c>
      <c r="Z5" s="17">
        <f>[1]Tabla_512963!A4</f>
        <v>1</v>
      </c>
      <c r="AA5" s="31">
        <f>[1]Tabla_512963!D4</f>
        <v>452</v>
      </c>
      <c r="AB5" s="2">
        <v>0</v>
      </c>
      <c r="AC5" s="18">
        <v>43619</v>
      </c>
      <c r="AD5" s="19" t="s">
        <v>316</v>
      </c>
      <c r="AE5" s="20">
        <f>[1]Tabla_512964!A4</f>
        <v>1</v>
      </c>
      <c r="AF5" s="19" t="s">
        <v>317</v>
      </c>
      <c r="AG5" s="2" t="s">
        <v>318</v>
      </c>
      <c r="AH5" s="3">
        <v>43745</v>
      </c>
      <c r="AI5" s="3">
        <v>43738</v>
      </c>
      <c r="AJ5" s="8" t="s">
        <v>319</v>
      </c>
    </row>
    <row r="6" spans="1:36" ht="84.75" customHeight="1" x14ac:dyDescent="0.25">
      <c r="A6" s="2">
        <v>2019</v>
      </c>
      <c r="B6" s="3">
        <v>43647</v>
      </c>
      <c r="C6" s="3">
        <v>43738</v>
      </c>
      <c r="D6" s="23" t="s">
        <v>84</v>
      </c>
      <c r="E6" s="4">
        <v>9221</v>
      </c>
      <c r="F6" s="5" t="s">
        <v>112</v>
      </c>
      <c r="G6" s="5" t="s">
        <v>112</v>
      </c>
      <c r="H6" s="6" t="s">
        <v>113</v>
      </c>
      <c r="I6" s="7" t="s">
        <v>114</v>
      </c>
      <c r="J6" s="7" t="s">
        <v>115</v>
      </c>
      <c r="K6" s="7" t="s">
        <v>116</v>
      </c>
      <c r="L6" s="23" t="s">
        <v>94</v>
      </c>
      <c r="M6" s="5" t="s">
        <v>261</v>
      </c>
      <c r="N6" s="23" t="s">
        <v>96</v>
      </c>
      <c r="O6" s="14">
        <v>2</v>
      </c>
      <c r="P6" s="15">
        <v>0</v>
      </c>
      <c r="Q6" s="14" t="s">
        <v>311</v>
      </c>
      <c r="R6" s="14" t="s">
        <v>312</v>
      </c>
      <c r="S6" s="14" t="s">
        <v>313</v>
      </c>
      <c r="T6" s="14" t="s">
        <v>314</v>
      </c>
      <c r="U6" s="14" t="s">
        <v>312</v>
      </c>
      <c r="V6" s="14" t="s">
        <v>314</v>
      </c>
      <c r="W6" s="39" t="s">
        <v>320</v>
      </c>
      <c r="X6" s="16">
        <v>43616</v>
      </c>
      <c r="Y6" s="16">
        <v>43251</v>
      </c>
      <c r="Z6" s="17">
        <f>[1]Tabla_512963!A5</f>
        <v>2</v>
      </c>
      <c r="AA6" s="31">
        <f>[1]Tabla_512963!D5</f>
        <v>2061</v>
      </c>
      <c r="AB6" s="2">
        <v>0</v>
      </c>
      <c r="AC6" s="18">
        <v>43620</v>
      </c>
      <c r="AD6" s="19" t="s">
        <v>321</v>
      </c>
      <c r="AE6" s="20">
        <f>[1]Tabla_512964!A5</f>
        <v>2</v>
      </c>
      <c r="AF6" s="19" t="s">
        <v>317</v>
      </c>
      <c r="AG6" s="2" t="s">
        <v>318</v>
      </c>
      <c r="AH6" s="3">
        <v>43745</v>
      </c>
      <c r="AI6" s="3">
        <v>43738</v>
      </c>
      <c r="AJ6" s="8" t="s">
        <v>322</v>
      </c>
    </row>
    <row r="7" spans="1:36" ht="84.75" customHeight="1" x14ac:dyDescent="0.25">
      <c r="A7" s="2">
        <v>2019</v>
      </c>
      <c r="B7" s="3">
        <v>43647</v>
      </c>
      <c r="C7" s="3">
        <v>43738</v>
      </c>
      <c r="D7" s="23" t="s">
        <v>83</v>
      </c>
      <c r="E7" s="4">
        <v>8160</v>
      </c>
      <c r="F7" s="5" t="s">
        <v>107</v>
      </c>
      <c r="G7" s="5" t="s">
        <v>107</v>
      </c>
      <c r="H7" s="6" t="s">
        <v>117</v>
      </c>
      <c r="I7" s="7" t="s">
        <v>118</v>
      </c>
      <c r="J7" s="7" t="s">
        <v>119</v>
      </c>
      <c r="K7" s="7" t="s">
        <v>120</v>
      </c>
      <c r="L7" s="23" t="s">
        <v>94</v>
      </c>
      <c r="M7" s="5" t="s">
        <v>262</v>
      </c>
      <c r="N7" s="23" t="s">
        <v>96</v>
      </c>
      <c r="O7" s="14">
        <v>1</v>
      </c>
      <c r="P7" s="15">
        <v>0</v>
      </c>
      <c r="Q7" s="14" t="s">
        <v>311</v>
      </c>
      <c r="R7" s="14" t="s">
        <v>312</v>
      </c>
      <c r="S7" s="14" t="s">
        <v>313</v>
      </c>
      <c r="T7" s="14" t="s">
        <v>314</v>
      </c>
      <c r="U7" s="14" t="s">
        <v>312</v>
      </c>
      <c r="V7" s="14" t="s">
        <v>314</v>
      </c>
      <c r="W7" s="38" t="s">
        <v>323</v>
      </c>
      <c r="X7" s="16">
        <v>43644</v>
      </c>
      <c r="Y7" s="16">
        <v>43644</v>
      </c>
      <c r="Z7" s="17">
        <f>[1]Tabla_512963!A6</f>
        <v>3</v>
      </c>
      <c r="AA7" s="31">
        <f>[1]Tabla_512963!D6</f>
        <v>3021</v>
      </c>
      <c r="AB7" s="2">
        <v>0</v>
      </c>
      <c r="AC7" s="18">
        <v>43647</v>
      </c>
      <c r="AD7" s="19" t="s">
        <v>324</v>
      </c>
      <c r="AE7" s="20">
        <f>[1]Tabla_512964!A6</f>
        <v>3</v>
      </c>
      <c r="AF7" s="19" t="s">
        <v>317</v>
      </c>
      <c r="AG7" s="2" t="s">
        <v>318</v>
      </c>
      <c r="AH7" s="3">
        <v>43745</v>
      </c>
      <c r="AI7" s="3">
        <v>43738</v>
      </c>
      <c r="AJ7" s="8" t="s">
        <v>322</v>
      </c>
    </row>
    <row r="8" spans="1:36" ht="84.75" customHeight="1" x14ac:dyDescent="0.25">
      <c r="A8" s="2">
        <v>2019</v>
      </c>
      <c r="B8" s="3">
        <v>43647</v>
      </c>
      <c r="C8" s="3">
        <v>43738</v>
      </c>
      <c r="D8" s="23" t="s">
        <v>84</v>
      </c>
      <c r="E8" s="4">
        <v>4416</v>
      </c>
      <c r="F8" s="5" t="s">
        <v>121</v>
      </c>
      <c r="G8" s="5" t="s">
        <v>121</v>
      </c>
      <c r="H8" s="6" t="s">
        <v>122</v>
      </c>
      <c r="I8" s="7" t="s">
        <v>123</v>
      </c>
      <c r="J8" s="7" t="s">
        <v>124</v>
      </c>
      <c r="K8" s="7" t="s">
        <v>125</v>
      </c>
      <c r="L8" s="23"/>
      <c r="M8" s="5" t="s">
        <v>263</v>
      </c>
      <c r="N8" s="23" t="s">
        <v>96</v>
      </c>
      <c r="O8" s="14">
        <v>1</v>
      </c>
      <c r="P8" s="15">
        <v>0</v>
      </c>
      <c r="Q8" s="14" t="s">
        <v>311</v>
      </c>
      <c r="R8" s="14" t="s">
        <v>312</v>
      </c>
      <c r="S8" s="14" t="s">
        <v>313</v>
      </c>
      <c r="T8" s="14" t="s">
        <v>314</v>
      </c>
      <c r="U8" s="14" t="s">
        <v>312</v>
      </c>
      <c r="V8" s="14" t="s">
        <v>314</v>
      </c>
      <c r="W8" s="38" t="s">
        <v>325</v>
      </c>
      <c r="X8" s="16">
        <v>43650</v>
      </c>
      <c r="Y8" s="16">
        <v>43650</v>
      </c>
      <c r="Z8" s="17">
        <f>[1]Tabla_512963!A7</f>
        <v>4</v>
      </c>
      <c r="AA8" s="31">
        <f>[1]Tabla_512963!D7</f>
        <v>2506</v>
      </c>
      <c r="AB8" s="2">
        <v>0</v>
      </c>
      <c r="AC8" s="18">
        <v>43654</v>
      </c>
      <c r="AD8" s="19" t="s">
        <v>326</v>
      </c>
      <c r="AE8" s="20">
        <f>[1]Tabla_512964!A7</f>
        <v>4</v>
      </c>
      <c r="AF8" s="19" t="s">
        <v>317</v>
      </c>
      <c r="AG8" s="2" t="s">
        <v>318</v>
      </c>
      <c r="AH8" s="3">
        <v>43745</v>
      </c>
      <c r="AI8" s="3">
        <v>43738</v>
      </c>
      <c r="AJ8" s="8" t="s">
        <v>322</v>
      </c>
    </row>
    <row r="9" spans="1:36" ht="84.75" customHeight="1" x14ac:dyDescent="0.25">
      <c r="A9" s="2">
        <v>2019</v>
      </c>
      <c r="B9" s="3">
        <v>43647</v>
      </c>
      <c r="C9" s="3">
        <v>43738</v>
      </c>
      <c r="D9" s="23" t="s">
        <v>84</v>
      </c>
      <c r="E9" s="4">
        <v>9089</v>
      </c>
      <c r="F9" s="5" t="s">
        <v>126</v>
      </c>
      <c r="G9" s="5" t="s">
        <v>127</v>
      </c>
      <c r="H9" s="6" t="s">
        <v>128</v>
      </c>
      <c r="I9" s="7" t="s">
        <v>129</v>
      </c>
      <c r="J9" s="7" t="s">
        <v>130</v>
      </c>
      <c r="K9" s="7" t="s">
        <v>131</v>
      </c>
      <c r="L9" s="23" t="s">
        <v>94</v>
      </c>
      <c r="M9" s="5" t="s">
        <v>264</v>
      </c>
      <c r="N9" s="23" t="s">
        <v>96</v>
      </c>
      <c r="O9" s="14">
        <v>1</v>
      </c>
      <c r="P9" s="15">
        <v>0</v>
      </c>
      <c r="Q9" s="14" t="s">
        <v>311</v>
      </c>
      <c r="R9" s="14" t="s">
        <v>312</v>
      </c>
      <c r="S9" s="14" t="s">
        <v>313</v>
      </c>
      <c r="T9" s="14" t="s">
        <v>314</v>
      </c>
      <c r="U9" s="14" t="s">
        <v>312</v>
      </c>
      <c r="V9" s="14" t="s">
        <v>314</v>
      </c>
      <c r="W9" s="38" t="s">
        <v>327</v>
      </c>
      <c r="X9" s="16">
        <v>43651</v>
      </c>
      <c r="Y9" s="16">
        <v>43651</v>
      </c>
      <c r="Z9" s="17">
        <f>[1]Tabla_512963!A8</f>
        <v>5</v>
      </c>
      <c r="AA9" s="31">
        <f>[1]Tabla_512963!D8</f>
        <v>1736</v>
      </c>
      <c r="AB9" s="2">
        <v>0</v>
      </c>
      <c r="AC9" s="18">
        <v>43626</v>
      </c>
      <c r="AD9" s="19" t="s">
        <v>328</v>
      </c>
      <c r="AE9" s="20">
        <f>[1]Tabla_512964!A8</f>
        <v>5</v>
      </c>
      <c r="AF9" s="19" t="s">
        <v>317</v>
      </c>
      <c r="AG9" s="2" t="s">
        <v>318</v>
      </c>
      <c r="AH9" s="3">
        <v>43745</v>
      </c>
      <c r="AI9" s="3">
        <v>43738</v>
      </c>
      <c r="AJ9" s="8" t="s">
        <v>322</v>
      </c>
    </row>
    <row r="10" spans="1:36" ht="84.75" customHeight="1" x14ac:dyDescent="0.25">
      <c r="A10" s="2">
        <v>2019</v>
      </c>
      <c r="B10" s="3">
        <v>43647</v>
      </c>
      <c r="C10" s="3">
        <v>43738</v>
      </c>
      <c r="D10" s="23" t="s">
        <v>84</v>
      </c>
      <c r="E10" s="4">
        <v>2353</v>
      </c>
      <c r="F10" s="5" t="s">
        <v>132</v>
      </c>
      <c r="G10" s="5" t="s">
        <v>133</v>
      </c>
      <c r="H10" s="6" t="s">
        <v>134</v>
      </c>
      <c r="I10" s="7" t="s">
        <v>135</v>
      </c>
      <c r="J10" s="7" t="s">
        <v>136</v>
      </c>
      <c r="K10" s="7" t="s">
        <v>137</v>
      </c>
      <c r="L10" s="23" t="s">
        <v>94</v>
      </c>
      <c r="M10" s="5" t="s">
        <v>265</v>
      </c>
      <c r="N10" s="23" t="s">
        <v>96</v>
      </c>
      <c r="O10" s="14">
        <v>0</v>
      </c>
      <c r="P10" s="15">
        <v>0</v>
      </c>
      <c r="Q10" s="14" t="s">
        <v>311</v>
      </c>
      <c r="R10" s="14" t="s">
        <v>312</v>
      </c>
      <c r="S10" s="14" t="s">
        <v>313</v>
      </c>
      <c r="T10" s="14" t="s">
        <v>314</v>
      </c>
      <c r="U10" s="14" t="s">
        <v>312</v>
      </c>
      <c r="V10" s="14" t="s">
        <v>314</v>
      </c>
      <c r="W10" s="5" t="s">
        <v>329</v>
      </c>
      <c r="X10" s="16">
        <v>43655</v>
      </c>
      <c r="Y10" s="16">
        <v>43655</v>
      </c>
      <c r="Z10" s="17">
        <f>[1]Tabla_512963!A9</f>
        <v>6</v>
      </c>
      <c r="AA10" s="31">
        <f>[1]Tabla_512963!D9</f>
        <v>1552</v>
      </c>
      <c r="AB10" s="2">
        <v>0</v>
      </c>
      <c r="AC10" s="18">
        <v>43658</v>
      </c>
      <c r="AD10" s="19" t="s">
        <v>330</v>
      </c>
      <c r="AE10" s="20">
        <f>[1]Tabla_512964!A9</f>
        <v>6</v>
      </c>
      <c r="AF10" s="19" t="s">
        <v>317</v>
      </c>
      <c r="AG10" s="2" t="s">
        <v>318</v>
      </c>
      <c r="AH10" s="3">
        <v>43745</v>
      </c>
      <c r="AI10" s="3">
        <v>43738</v>
      </c>
      <c r="AJ10" s="8" t="s">
        <v>319</v>
      </c>
    </row>
    <row r="11" spans="1:36" ht="84.75" customHeight="1" x14ac:dyDescent="0.25">
      <c r="A11" s="2">
        <v>2019</v>
      </c>
      <c r="B11" s="3">
        <v>43647</v>
      </c>
      <c r="C11" s="3">
        <v>43738</v>
      </c>
      <c r="D11" s="23" t="s">
        <v>84</v>
      </c>
      <c r="E11" s="4">
        <v>9105</v>
      </c>
      <c r="F11" s="5" t="s">
        <v>138</v>
      </c>
      <c r="G11" s="5" t="s">
        <v>138</v>
      </c>
      <c r="H11" s="6" t="s">
        <v>139</v>
      </c>
      <c r="I11" s="7" t="s">
        <v>140</v>
      </c>
      <c r="J11" s="7" t="s">
        <v>141</v>
      </c>
      <c r="K11" s="7" t="s">
        <v>142</v>
      </c>
      <c r="L11" s="23" t="s">
        <v>94</v>
      </c>
      <c r="M11" s="5" t="s">
        <v>266</v>
      </c>
      <c r="N11" s="23" t="s">
        <v>96</v>
      </c>
      <c r="O11" s="14">
        <v>0</v>
      </c>
      <c r="P11" s="15">
        <v>0</v>
      </c>
      <c r="Q11" s="14" t="s">
        <v>311</v>
      </c>
      <c r="R11" s="14" t="s">
        <v>312</v>
      </c>
      <c r="S11" s="14" t="s">
        <v>313</v>
      </c>
      <c r="T11" s="14" t="s">
        <v>314</v>
      </c>
      <c r="U11" s="14" t="s">
        <v>312</v>
      </c>
      <c r="V11" s="14" t="s">
        <v>314</v>
      </c>
      <c r="W11" s="5" t="s">
        <v>331</v>
      </c>
      <c r="X11" s="16">
        <v>43658</v>
      </c>
      <c r="Y11" s="16">
        <v>43661</v>
      </c>
      <c r="Z11" s="17">
        <f>[1]Tabla_512963!A10</f>
        <v>7</v>
      </c>
      <c r="AA11" s="31">
        <f>[1]Tabla_512963!D10</f>
        <v>2054.6</v>
      </c>
      <c r="AB11" s="2">
        <v>0</v>
      </c>
      <c r="AC11" s="18">
        <v>43670</v>
      </c>
      <c r="AD11" s="19" t="s">
        <v>332</v>
      </c>
      <c r="AE11" s="20">
        <f>[1]Tabla_512964!A10</f>
        <v>7</v>
      </c>
      <c r="AF11" s="19" t="s">
        <v>317</v>
      </c>
      <c r="AG11" s="2" t="s">
        <v>318</v>
      </c>
      <c r="AH11" s="3">
        <v>43745</v>
      </c>
      <c r="AI11" s="3">
        <v>43738</v>
      </c>
      <c r="AJ11" s="8" t="s">
        <v>319</v>
      </c>
    </row>
    <row r="12" spans="1:36" ht="84.75" customHeight="1" x14ac:dyDescent="0.25">
      <c r="A12" s="2">
        <v>2019</v>
      </c>
      <c r="B12" s="3">
        <v>43647</v>
      </c>
      <c r="C12" s="3">
        <v>43738</v>
      </c>
      <c r="D12" s="23" t="s">
        <v>84</v>
      </c>
      <c r="E12" s="4">
        <v>9105</v>
      </c>
      <c r="F12" s="5" t="s">
        <v>138</v>
      </c>
      <c r="G12" s="5" t="s">
        <v>138</v>
      </c>
      <c r="H12" s="6" t="s">
        <v>139</v>
      </c>
      <c r="I12" s="7" t="s">
        <v>140</v>
      </c>
      <c r="J12" s="7" t="s">
        <v>141</v>
      </c>
      <c r="K12" s="7" t="s">
        <v>142</v>
      </c>
      <c r="L12" s="23" t="s">
        <v>94</v>
      </c>
      <c r="M12" s="5" t="s">
        <v>267</v>
      </c>
      <c r="N12" s="23" t="s">
        <v>96</v>
      </c>
      <c r="O12" s="14">
        <v>0</v>
      </c>
      <c r="P12" s="15">
        <v>0</v>
      </c>
      <c r="Q12" s="14" t="s">
        <v>311</v>
      </c>
      <c r="R12" s="14" t="s">
        <v>312</v>
      </c>
      <c r="S12" s="14" t="s">
        <v>313</v>
      </c>
      <c r="T12" s="14" t="s">
        <v>314</v>
      </c>
      <c r="U12" s="14" t="s">
        <v>312</v>
      </c>
      <c r="V12" s="14" t="s">
        <v>314</v>
      </c>
      <c r="W12" s="5" t="s">
        <v>333</v>
      </c>
      <c r="X12" s="16">
        <v>43643</v>
      </c>
      <c r="Y12" s="16">
        <v>43644</v>
      </c>
      <c r="Z12" s="17">
        <f>[1]Tabla_512963!A11</f>
        <v>8</v>
      </c>
      <c r="AA12" s="31">
        <f>[1]Tabla_512963!D11</f>
        <v>1536.51</v>
      </c>
      <c r="AB12" s="2">
        <v>0</v>
      </c>
      <c r="AC12" s="18">
        <v>43657</v>
      </c>
      <c r="AD12" s="19" t="s">
        <v>334</v>
      </c>
      <c r="AE12" s="20">
        <f>[1]Tabla_512964!A11</f>
        <v>8</v>
      </c>
      <c r="AF12" s="19" t="s">
        <v>317</v>
      </c>
      <c r="AG12" s="2" t="s">
        <v>318</v>
      </c>
      <c r="AH12" s="3">
        <v>43745</v>
      </c>
      <c r="AI12" s="3">
        <v>43738</v>
      </c>
      <c r="AJ12" s="8" t="s">
        <v>319</v>
      </c>
    </row>
    <row r="13" spans="1:36" ht="84.75" customHeight="1" x14ac:dyDescent="0.25">
      <c r="A13" s="2">
        <v>2019</v>
      </c>
      <c r="B13" s="3">
        <v>43647</v>
      </c>
      <c r="C13" s="3">
        <v>43738</v>
      </c>
      <c r="D13" s="23" t="s">
        <v>84</v>
      </c>
      <c r="E13" s="4">
        <v>9265</v>
      </c>
      <c r="F13" s="5" t="s">
        <v>143</v>
      </c>
      <c r="G13" s="5" t="s">
        <v>143</v>
      </c>
      <c r="H13" s="6" t="s">
        <v>144</v>
      </c>
      <c r="I13" s="7" t="s">
        <v>145</v>
      </c>
      <c r="J13" s="7" t="s">
        <v>146</v>
      </c>
      <c r="K13" s="7" t="s">
        <v>147</v>
      </c>
      <c r="L13" s="23" t="s">
        <v>94</v>
      </c>
      <c r="M13" s="5" t="s">
        <v>268</v>
      </c>
      <c r="N13" s="23" t="s">
        <v>96</v>
      </c>
      <c r="O13" s="14">
        <v>38</v>
      </c>
      <c r="P13" s="15">
        <v>0</v>
      </c>
      <c r="Q13" s="14" t="s">
        <v>311</v>
      </c>
      <c r="R13" s="14" t="s">
        <v>312</v>
      </c>
      <c r="S13" s="14" t="s">
        <v>313</v>
      </c>
      <c r="T13" s="14" t="s">
        <v>314</v>
      </c>
      <c r="U13" s="14" t="s">
        <v>312</v>
      </c>
      <c r="V13" s="14" t="s">
        <v>314</v>
      </c>
      <c r="W13" s="5" t="s">
        <v>335</v>
      </c>
      <c r="X13" s="16">
        <v>43627</v>
      </c>
      <c r="Y13" s="16">
        <v>43633</v>
      </c>
      <c r="Z13" s="17">
        <f>[1]Tabla_512963!A12</f>
        <v>9</v>
      </c>
      <c r="AA13" s="31">
        <f>[1]Tabla_512963!D12</f>
        <v>63053</v>
      </c>
      <c r="AB13" s="2">
        <v>0</v>
      </c>
      <c r="AC13" s="18">
        <v>43703</v>
      </c>
      <c r="AD13" s="19" t="s">
        <v>336</v>
      </c>
      <c r="AE13" s="20">
        <f>[1]Tabla_512964!A12</f>
        <v>9</v>
      </c>
      <c r="AF13" s="19" t="s">
        <v>317</v>
      </c>
      <c r="AG13" s="2" t="s">
        <v>318</v>
      </c>
      <c r="AH13" s="3">
        <v>43745</v>
      </c>
      <c r="AI13" s="3">
        <v>43738</v>
      </c>
      <c r="AJ13" s="8" t="s">
        <v>322</v>
      </c>
    </row>
    <row r="14" spans="1:36" ht="84.75" customHeight="1" x14ac:dyDescent="0.25">
      <c r="A14" s="2">
        <v>2019</v>
      </c>
      <c r="B14" s="3">
        <v>43647</v>
      </c>
      <c r="C14" s="3">
        <v>43738</v>
      </c>
      <c r="D14" s="23" t="s">
        <v>84</v>
      </c>
      <c r="E14" s="4">
        <v>9265</v>
      </c>
      <c r="F14" s="5" t="s">
        <v>143</v>
      </c>
      <c r="G14" s="6" t="s">
        <v>143</v>
      </c>
      <c r="H14" s="6" t="s">
        <v>144</v>
      </c>
      <c r="I14" s="7" t="s">
        <v>145</v>
      </c>
      <c r="J14" s="7" t="s">
        <v>148</v>
      </c>
      <c r="K14" s="7" t="s">
        <v>147</v>
      </c>
      <c r="L14" s="23" t="s">
        <v>94</v>
      </c>
      <c r="M14" s="5" t="s">
        <v>269</v>
      </c>
      <c r="N14" s="23" t="s">
        <v>96</v>
      </c>
      <c r="O14" s="14">
        <v>7</v>
      </c>
      <c r="P14" s="15">
        <v>0</v>
      </c>
      <c r="Q14" s="14" t="s">
        <v>311</v>
      </c>
      <c r="R14" s="14" t="s">
        <v>312</v>
      </c>
      <c r="S14" s="14" t="s">
        <v>313</v>
      </c>
      <c r="T14" s="14" t="s">
        <v>314</v>
      </c>
      <c r="U14" s="14" t="s">
        <v>312</v>
      </c>
      <c r="V14" s="14" t="s">
        <v>314</v>
      </c>
      <c r="W14" s="5" t="s">
        <v>269</v>
      </c>
      <c r="X14" s="16">
        <v>43643</v>
      </c>
      <c r="Y14" s="16">
        <v>43644</v>
      </c>
      <c r="Z14" s="17">
        <f>[1]Tabla_512963!A13</f>
        <v>10</v>
      </c>
      <c r="AA14" s="31">
        <f>[1]Tabla_512963!D13</f>
        <v>18285.169999999998</v>
      </c>
      <c r="AB14" s="2">
        <v>0</v>
      </c>
      <c r="AC14" s="18">
        <v>43703</v>
      </c>
      <c r="AD14" s="21" t="s">
        <v>337</v>
      </c>
      <c r="AE14" s="20">
        <f>[1]Tabla_512964!A13</f>
        <v>10</v>
      </c>
      <c r="AF14" s="19" t="s">
        <v>317</v>
      </c>
      <c r="AG14" s="2" t="s">
        <v>318</v>
      </c>
      <c r="AH14" s="3">
        <v>43745</v>
      </c>
      <c r="AI14" s="3">
        <v>43738</v>
      </c>
      <c r="AJ14" s="8" t="s">
        <v>322</v>
      </c>
    </row>
    <row r="15" spans="1:36" ht="84.75" customHeight="1" x14ac:dyDescent="0.25">
      <c r="A15" s="2">
        <v>2019</v>
      </c>
      <c r="B15" s="3">
        <v>43647</v>
      </c>
      <c r="C15" s="3">
        <v>43738</v>
      </c>
      <c r="D15" s="23" t="s">
        <v>84</v>
      </c>
      <c r="E15" s="4">
        <v>9265</v>
      </c>
      <c r="F15" s="5" t="s">
        <v>143</v>
      </c>
      <c r="G15" s="6" t="s">
        <v>143</v>
      </c>
      <c r="H15" s="6" t="s">
        <v>144</v>
      </c>
      <c r="I15" s="7" t="s">
        <v>145</v>
      </c>
      <c r="J15" s="7" t="s">
        <v>148</v>
      </c>
      <c r="K15" s="7" t="s">
        <v>147</v>
      </c>
      <c r="L15" s="23" t="s">
        <v>94</v>
      </c>
      <c r="M15" s="5" t="s">
        <v>270</v>
      </c>
      <c r="N15" s="23" t="s">
        <v>96</v>
      </c>
      <c r="O15" s="14">
        <v>9</v>
      </c>
      <c r="P15" s="15">
        <v>0</v>
      </c>
      <c r="Q15" s="14" t="s">
        <v>311</v>
      </c>
      <c r="R15" s="14" t="s">
        <v>312</v>
      </c>
      <c r="S15" s="14" t="s">
        <v>313</v>
      </c>
      <c r="T15" s="14" t="s">
        <v>314</v>
      </c>
      <c r="U15" s="14" t="s">
        <v>312</v>
      </c>
      <c r="V15" s="14" t="s">
        <v>314</v>
      </c>
      <c r="W15" s="5" t="s">
        <v>338</v>
      </c>
      <c r="X15" s="16">
        <v>43669</v>
      </c>
      <c r="Y15" s="16">
        <v>43669</v>
      </c>
      <c r="Z15" s="17">
        <f>[1]Tabla_512963!A14</f>
        <v>11</v>
      </c>
      <c r="AA15" s="31">
        <f>[1]Tabla_512963!D14</f>
        <v>3165</v>
      </c>
      <c r="AB15" s="2">
        <v>0</v>
      </c>
      <c r="AC15" s="18">
        <v>43677</v>
      </c>
      <c r="AD15" s="19" t="s">
        <v>339</v>
      </c>
      <c r="AE15" s="20">
        <f>[1]Tabla_512964!A14</f>
        <v>11</v>
      </c>
      <c r="AF15" s="19" t="s">
        <v>317</v>
      </c>
      <c r="AG15" s="2" t="s">
        <v>318</v>
      </c>
      <c r="AH15" s="3">
        <v>43745</v>
      </c>
      <c r="AI15" s="3">
        <v>43738</v>
      </c>
      <c r="AJ15" s="8" t="s">
        <v>322</v>
      </c>
    </row>
    <row r="16" spans="1:36" ht="84.75" customHeight="1" x14ac:dyDescent="0.25">
      <c r="A16" s="2">
        <v>2019</v>
      </c>
      <c r="B16" s="3">
        <v>43647</v>
      </c>
      <c r="C16" s="3">
        <v>43738</v>
      </c>
      <c r="D16" s="23" t="s">
        <v>84</v>
      </c>
      <c r="E16" s="4">
        <v>9227</v>
      </c>
      <c r="F16" s="5" t="s">
        <v>132</v>
      </c>
      <c r="G16" s="5" t="s">
        <v>133</v>
      </c>
      <c r="H16" s="6" t="s">
        <v>134</v>
      </c>
      <c r="I16" s="7" t="s">
        <v>149</v>
      </c>
      <c r="J16" s="7" t="s">
        <v>150</v>
      </c>
      <c r="K16" s="7" t="s">
        <v>119</v>
      </c>
      <c r="L16" s="23" t="s">
        <v>94</v>
      </c>
      <c r="M16" s="5" t="s">
        <v>271</v>
      </c>
      <c r="N16" s="23" t="s">
        <v>96</v>
      </c>
      <c r="O16" s="14">
        <v>1</v>
      </c>
      <c r="P16" s="15">
        <v>0</v>
      </c>
      <c r="Q16" s="14" t="s">
        <v>311</v>
      </c>
      <c r="R16" s="14" t="s">
        <v>312</v>
      </c>
      <c r="S16" s="14" t="s">
        <v>313</v>
      </c>
      <c r="T16" s="14" t="s">
        <v>340</v>
      </c>
      <c r="U16" s="14" t="s">
        <v>341</v>
      </c>
      <c r="V16" s="14" t="s">
        <v>340</v>
      </c>
      <c r="W16" s="38" t="s">
        <v>342</v>
      </c>
      <c r="X16" s="16">
        <v>43629</v>
      </c>
      <c r="Y16" s="16">
        <v>43629</v>
      </c>
      <c r="Z16" s="17">
        <f>[1]Tabla_512963!A15</f>
        <v>12</v>
      </c>
      <c r="AA16" s="31">
        <f>[1]Tabla_512963!D15</f>
        <v>4476</v>
      </c>
      <c r="AB16" s="2">
        <v>0</v>
      </c>
      <c r="AC16" s="18">
        <v>43672</v>
      </c>
      <c r="AD16" s="21" t="s">
        <v>343</v>
      </c>
      <c r="AE16" s="20">
        <f>[1]Tabla_512964!A15</f>
        <v>12</v>
      </c>
      <c r="AF16" s="19" t="s">
        <v>317</v>
      </c>
      <c r="AG16" s="2" t="s">
        <v>318</v>
      </c>
      <c r="AH16" s="3">
        <v>43745</v>
      </c>
      <c r="AI16" s="3">
        <v>43738</v>
      </c>
      <c r="AJ16" s="8" t="s">
        <v>322</v>
      </c>
    </row>
    <row r="17" spans="1:36" ht="84.75" customHeight="1" x14ac:dyDescent="0.25">
      <c r="A17" s="2">
        <v>2019</v>
      </c>
      <c r="B17" s="3">
        <v>43647</v>
      </c>
      <c r="C17" s="3">
        <v>43738</v>
      </c>
      <c r="D17" s="23" t="s">
        <v>84</v>
      </c>
      <c r="E17" s="4">
        <v>9412</v>
      </c>
      <c r="F17" s="8" t="s">
        <v>151</v>
      </c>
      <c r="G17" s="8" t="s">
        <v>152</v>
      </c>
      <c r="H17" s="9" t="s">
        <v>153</v>
      </c>
      <c r="I17" s="2" t="s">
        <v>154</v>
      </c>
      <c r="J17" s="2" t="s">
        <v>155</v>
      </c>
      <c r="K17" s="2" t="s">
        <v>156</v>
      </c>
      <c r="L17" s="23" t="s">
        <v>94</v>
      </c>
      <c r="M17" s="5" t="s">
        <v>272</v>
      </c>
      <c r="N17" s="23" t="s">
        <v>96</v>
      </c>
      <c r="O17" s="14">
        <v>0</v>
      </c>
      <c r="P17" s="15">
        <v>0</v>
      </c>
      <c r="Q17" s="14" t="s">
        <v>311</v>
      </c>
      <c r="R17" s="14" t="s">
        <v>312</v>
      </c>
      <c r="S17" s="14" t="s">
        <v>313</v>
      </c>
      <c r="T17" s="14" t="s">
        <v>340</v>
      </c>
      <c r="U17" s="14" t="s">
        <v>312</v>
      </c>
      <c r="V17" s="14" t="s">
        <v>314</v>
      </c>
      <c r="W17" s="5" t="s">
        <v>344</v>
      </c>
      <c r="X17" s="16">
        <v>43651</v>
      </c>
      <c r="Y17" s="16">
        <v>43659</v>
      </c>
      <c r="Z17" s="17">
        <f>[1]Tabla_512963!A16</f>
        <v>13</v>
      </c>
      <c r="AA17" s="31">
        <f>[1]Tabla_512963!D16</f>
        <v>1299</v>
      </c>
      <c r="AB17" s="2">
        <v>0</v>
      </c>
      <c r="AC17" s="18">
        <v>43663</v>
      </c>
      <c r="AD17" s="19" t="s">
        <v>345</v>
      </c>
      <c r="AE17" s="20">
        <f>[1]Tabla_512964!A16</f>
        <v>13</v>
      </c>
      <c r="AF17" s="19" t="s">
        <v>317</v>
      </c>
      <c r="AG17" s="2" t="s">
        <v>318</v>
      </c>
      <c r="AH17" s="3">
        <v>43745</v>
      </c>
      <c r="AI17" s="3">
        <v>43738</v>
      </c>
      <c r="AJ17" s="8" t="s">
        <v>319</v>
      </c>
    </row>
    <row r="18" spans="1:36" ht="84.75" customHeight="1" x14ac:dyDescent="0.25">
      <c r="A18" s="2">
        <v>2019</v>
      </c>
      <c r="B18" s="3">
        <v>43647</v>
      </c>
      <c r="C18" s="3">
        <v>43738</v>
      </c>
      <c r="D18" s="23" t="s">
        <v>84</v>
      </c>
      <c r="E18" s="10">
        <v>3851</v>
      </c>
      <c r="F18" s="11" t="s">
        <v>157</v>
      </c>
      <c r="G18" s="11" t="s">
        <v>157</v>
      </c>
      <c r="H18" s="12" t="s">
        <v>158</v>
      </c>
      <c r="I18" s="13" t="s">
        <v>159</v>
      </c>
      <c r="J18" s="13" t="s">
        <v>160</v>
      </c>
      <c r="K18" s="13" t="s">
        <v>161</v>
      </c>
      <c r="L18" s="23" t="s">
        <v>94</v>
      </c>
      <c r="M18" s="11" t="s">
        <v>273</v>
      </c>
      <c r="N18" s="23" t="s">
        <v>96</v>
      </c>
      <c r="O18" s="2">
        <v>0</v>
      </c>
      <c r="P18" s="22">
        <v>0</v>
      </c>
      <c r="Q18" s="2" t="s">
        <v>311</v>
      </c>
      <c r="R18" s="2" t="s">
        <v>312</v>
      </c>
      <c r="S18" s="2" t="s">
        <v>313</v>
      </c>
      <c r="T18" s="2" t="s">
        <v>311</v>
      </c>
      <c r="U18" s="2" t="s">
        <v>311</v>
      </c>
      <c r="V18" s="2" t="s">
        <v>346</v>
      </c>
      <c r="W18" s="39" t="s">
        <v>347</v>
      </c>
      <c r="X18" s="16">
        <v>43678</v>
      </c>
      <c r="Y18" s="16">
        <v>43679</v>
      </c>
      <c r="Z18" s="17">
        <f>[1]Tabla_512963!A17</f>
        <v>14</v>
      </c>
      <c r="AA18" s="31">
        <f>[1]Tabla_512963!D17</f>
        <v>1993.9</v>
      </c>
      <c r="AB18" s="2">
        <v>0</v>
      </c>
      <c r="AC18" s="3">
        <v>43678</v>
      </c>
      <c r="AD18" s="21" t="s">
        <v>348</v>
      </c>
      <c r="AE18" s="20">
        <f>[1]Tabla_512964!A17</f>
        <v>14</v>
      </c>
      <c r="AF18" s="19" t="s">
        <v>317</v>
      </c>
      <c r="AG18" s="2" t="s">
        <v>318</v>
      </c>
      <c r="AH18" s="3">
        <v>43745</v>
      </c>
      <c r="AI18" s="3">
        <v>43738</v>
      </c>
      <c r="AJ18" s="8" t="s">
        <v>349</v>
      </c>
    </row>
    <row r="19" spans="1:36" ht="84.75" customHeight="1" x14ac:dyDescent="0.25">
      <c r="A19" s="2">
        <v>2019</v>
      </c>
      <c r="B19" s="3">
        <v>43647</v>
      </c>
      <c r="C19" s="3">
        <v>43738</v>
      </c>
      <c r="D19" s="23" t="s">
        <v>84</v>
      </c>
      <c r="E19" s="10">
        <v>9138</v>
      </c>
      <c r="F19" s="11" t="s">
        <v>107</v>
      </c>
      <c r="G19" s="11" t="s">
        <v>107</v>
      </c>
      <c r="H19" s="12" t="s">
        <v>162</v>
      </c>
      <c r="I19" s="13" t="s">
        <v>163</v>
      </c>
      <c r="J19" s="13" t="s">
        <v>136</v>
      </c>
      <c r="K19" s="13" t="s">
        <v>164</v>
      </c>
      <c r="L19" s="23" t="s">
        <v>94</v>
      </c>
      <c r="M19" s="11" t="s">
        <v>274</v>
      </c>
      <c r="N19" s="23" t="s">
        <v>96</v>
      </c>
      <c r="O19" s="2">
        <v>2</v>
      </c>
      <c r="P19" s="22">
        <v>0</v>
      </c>
      <c r="Q19" s="2" t="s">
        <v>311</v>
      </c>
      <c r="R19" s="2" t="s">
        <v>312</v>
      </c>
      <c r="S19" s="2" t="s">
        <v>313</v>
      </c>
      <c r="T19" s="2" t="s">
        <v>311</v>
      </c>
      <c r="U19" s="2" t="s">
        <v>311</v>
      </c>
      <c r="V19" s="2" t="s">
        <v>346</v>
      </c>
      <c r="W19" s="39" t="s">
        <v>350</v>
      </c>
      <c r="X19" s="16">
        <v>43668</v>
      </c>
      <c r="Y19" s="16">
        <v>43669</v>
      </c>
      <c r="Z19" s="17">
        <f>[1]Tabla_512963!A18</f>
        <v>15</v>
      </c>
      <c r="AA19" s="31">
        <f>[1]Tabla_512963!D18</f>
        <v>6655.63</v>
      </c>
      <c r="AB19" s="2">
        <v>0</v>
      </c>
      <c r="AC19" s="3">
        <v>43683</v>
      </c>
      <c r="AD19" s="19" t="s">
        <v>351</v>
      </c>
      <c r="AE19" s="20">
        <f>[1]Tabla_512964!A18</f>
        <v>15</v>
      </c>
      <c r="AF19" s="19" t="s">
        <v>317</v>
      </c>
      <c r="AG19" s="2" t="s">
        <v>318</v>
      </c>
      <c r="AH19" s="3">
        <v>43745</v>
      </c>
      <c r="AI19" s="3">
        <v>43738</v>
      </c>
      <c r="AJ19" s="8" t="s">
        <v>352</v>
      </c>
    </row>
    <row r="20" spans="1:36" ht="84.75" customHeight="1" x14ac:dyDescent="0.25">
      <c r="A20" s="2">
        <v>2019</v>
      </c>
      <c r="B20" s="3">
        <v>43647</v>
      </c>
      <c r="C20" s="3">
        <v>43738</v>
      </c>
      <c r="D20" s="23" t="s">
        <v>84</v>
      </c>
      <c r="E20" s="10">
        <v>3851</v>
      </c>
      <c r="F20" s="11" t="s">
        <v>157</v>
      </c>
      <c r="G20" s="11" t="s">
        <v>157</v>
      </c>
      <c r="H20" s="12" t="s">
        <v>158</v>
      </c>
      <c r="I20" s="13" t="s">
        <v>159</v>
      </c>
      <c r="J20" s="13" t="s">
        <v>160</v>
      </c>
      <c r="K20" s="13" t="s">
        <v>161</v>
      </c>
      <c r="L20" s="23" t="s">
        <v>94</v>
      </c>
      <c r="M20" s="11" t="s">
        <v>275</v>
      </c>
      <c r="N20" s="23" t="s">
        <v>96</v>
      </c>
      <c r="O20" s="2">
        <v>2</v>
      </c>
      <c r="P20" s="22">
        <v>0</v>
      </c>
      <c r="Q20" s="2" t="s">
        <v>311</v>
      </c>
      <c r="R20" s="2" t="s">
        <v>312</v>
      </c>
      <c r="S20" s="2" t="s">
        <v>313</v>
      </c>
      <c r="T20" s="2" t="s">
        <v>311</v>
      </c>
      <c r="U20" s="2" t="s">
        <v>312</v>
      </c>
      <c r="V20" s="2" t="s">
        <v>314</v>
      </c>
      <c r="W20" s="39" t="s">
        <v>353</v>
      </c>
      <c r="X20" s="16">
        <v>43672</v>
      </c>
      <c r="Y20" s="16">
        <v>43672</v>
      </c>
      <c r="Z20" s="17">
        <f>[1]Tabla_512963!A19</f>
        <v>16</v>
      </c>
      <c r="AA20" s="31">
        <f>[1]Tabla_512963!D19</f>
        <v>384.5</v>
      </c>
      <c r="AB20" s="2">
        <v>0</v>
      </c>
      <c r="AC20" s="3">
        <v>43677</v>
      </c>
      <c r="AD20" s="19" t="s">
        <v>354</v>
      </c>
      <c r="AE20" s="20">
        <f>[1]Tabla_512964!A19</f>
        <v>16</v>
      </c>
      <c r="AF20" s="19" t="s">
        <v>317</v>
      </c>
      <c r="AG20" s="2" t="s">
        <v>318</v>
      </c>
      <c r="AH20" s="3">
        <v>43745</v>
      </c>
      <c r="AI20" s="3">
        <v>43738</v>
      </c>
      <c r="AJ20" s="8" t="s">
        <v>349</v>
      </c>
    </row>
    <row r="21" spans="1:36" ht="84.75" customHeight="1" x14ac:dyDescent="0.25">
      <c r="A21" s="2">
        <v>2019</v>
      </c>
      <c r="B21" s="3">
        <v>43647</v>
      </c>
      <c r="C21" s="3">
        <v>43738</v>
      </c>
      <c r="D21" s="23" t="s">
        <v>84</v>
      </c>
      <c r="E21" s="10">
        <v>9069</v>
      </c>
      <c r="F21" s="11" t="s">
        <v>165</v>
      </c>
      <c r="G21" s="11" t="s">
        <v>165</v>
      </c>
      <c r="H21" s="12" t="s">
        <v>166</v>
      </c>
      <c r="I21" s="13" t="s">
        <v>167</v>
      </c>
      <c r="J21" s="13" t="s">
        <v>168</v>
      </c>
      <c r="K21" s="13" t="s">
        <v>169</v>
      </c>
      <c r="L21" s="23" t="s">
        <v>94</v>
      </c>
      <c r="M21" s="11" t="s">
        <v>276</v>
      </c>
      <c r="N21" s="23" t="s">
        <v>96</v>
      </c>
      <c r="O21" s="2">
        <v>0</v>
      </c>
      <c r="P21" s="22">
        <v>0</v>
      </c>
      <c r="Q21" s="2" t="s">
        <v>311</v>
      </c>
      <c r="R21" s="2" t="s">
        <v>312</v>
      </c>
      <c r="S21" s="2" t="s">
        <v>313</v>
      </c>
      <c r="T21" s="2" t="s">
        <v>311</v>
      </c>
      <c r="U21" s="2" t="s">
        <v>312</v>
      </c>
      <c r="V21" s="2" t="s">
        <v>314</v>
      </c>
      <c r="W21" s="39" t="s">
        <v>355</v>
      </c>
      <c r="X21" s="16">
        <v>43671</v>
      </c>
      <c r="Y21" s="16">
        <v>43671</v>
      </c>
      <c r="Z21" s="17">
        <f>[1]Tabla_512963!A20</f>
        <v>17</v>
      </c>
      <c r="AA21" s="31">
        <f>[1]Tabla_512963!D20</f>
        <v>1567.1</v>
      </c>
      <c r="AB21" s="2">
        <v>0</v>
      </c>
      <c r="AC21" s="3">
        <v>43678</v>
      </c>
      <c r="AD21" s="21" t="s">
        <v>356</v>
      </c>
      <c r="AE21" s="20">
        <f>[1]Tabla_512964!A20</f>
        <v>17</v>
      </c>
      <c r="AF21" s="19" t="s">
        <v>317</v>
      </c>
      <c r="AG21" s="2" t="s">
        <v>318</v>
      </c>
      <c r="AH21" s="3">
        <v>43745</v>
      </c>
      <c r="AI21" s="3">
        <v>43738</v>
      </c>
      <c r="AJ21" s="8" t="s">
        <v>352</v>
      </c>
    </row>
    <row r="22" spans="1:36" ht="84.75" customHeight="1" x14ac:dyDescent="0.25">
      <c r="A22" s="2">
        <v>2019</v>
      </c>
      <c r="B22" s="3">
        <v>43647</v>
      </c>
      <c r="C22" s="3">
        <v>43738</v>
      </c>
      <c r="D22" s="23" t="s">
        <v>84</v>
      </c>
      <c r="E22" s="10">
        <v>2353</v>
      </c>
      <c r="F22" s="11" t="s">
        <v>133</v>
      </c>
      <c r="G22" s="11" t="s">
        <v>133</v>
      </c>
      <c r="H22" s="12" t="s">
        <v>134</v>
      </c>
      <c r="I22" s="13" t="s">
        <v>135</v>
      </c>
      <c r="J22" s="13" t="s">
        <v>136</v>
      </c>
      <c r="K22" s="13" t="s">
        <v>137</v>
      </c>
      <c r="L22" s="23" t="s">
        <v>94</v>
      </c>
      <c r="M22" s="11" t="s">
        <v>277</v>
      </c>
      <c r="N22" s="23" t="s">
        <v>96</v>
      </c>
      <c r="O22" s="2">
        <v>0</v>
      </c>
      <c r="P22" s="22">
        <v>0</v>
      </c>
      <c r="Q22" s="2" t="s">
        <v>311</v>
      </c>
      <c r="R22" s="2" t="s">
        <v>312</v>
      </c>
      <c r="S22" s="2" t="s">
        <v>313</v>
      </c>
      <c r="T22" s="2" t="s">
        <v>311</v>
      </c>
      <c r="U22" s="2" t="s">
        <v>311</v>
      </c>
      <c r="V22" s="2" t="s">
        <v>346</v>
      </c>
      <c r="W22" s="39" t="s">
        <v>357</v>
      </c>
      <c r="X22" s="16">
        <v>43671</v>
      </c>
      <c r="Y22" s="16">
        <v>43671</v>
      </c>
      <c r="Z22" s="17">
        <f>[1]Tabla_512963!A21</f>
        <v>18</v>
      </c>
      <c r="AA22" s="31">
        <f>[1]Tabla_512963!D21</f>
        <v>1023.13</v>
      </c>
      <c r="AB22" s="2">
        <v>0</v>
      </c>
      <c r="AC22" s="3">
        <v>43677</v>
      </c>
      <c r="AD22" s="19" t="s">
        <v>358</v>
      </c>
      <c r="AE22" s="20">
        <f>[1]Tabla_512964!A21</f>
        <v>18</v>
      </c>
      <c r="AF22" s="19" t="s">
        <v>317</v>
      </c>
      <c r="AG22" s="2" t="s">
        <v>318</v>
      </c>
      <c r="AH22" s="3">
        <v>43745</v>
      </c>
      <c r="AI22" s="3">
        <v>43738</v>
      </c>
      <c r="AJ22" s="8" t="s">
        <v>352</v>
      </c>
    </row>
    <row r="23" spans="1:36" ht="84.75" customHeight="1" x14ac:dyDescent="0.25">
      <c r="A23" s="2">
        <v>2019</v>
      </c>
      <c r="B23" s="3">
        <v>43647</v>
      </c>
      <c r="C23" s="3">
        <v>43738</v>
      </c>
      <c r="D23" s="23" t="s">
        <v>84</v>
      </c>
      <c r="E23" s="10">
        <v>9063</v>
      </c>
      <c r="F23" s="11" t="s">
        <v>170</v>
      </c>
      <c r="G23" s="11" t="s">
        <v>170</v>
      </c>
      <c r="H23" s="12" t="s">
        <v>171</v>
      </c>
      <c r="I23" s="13" t="s">
        <v>172</v>
      </c>
      <c r="J23" s="13" t="s">
        <v>173</v>
      </c>
      <c r="K23" s="13" t="s">
        <v>174</v>
      </c>
      <c r="L23" s="23" t="s">
        <v>94</v>
      </c>
      <c r="M23" s="11" t="s">
        <v>278</v>
      </c>
      <c r="N23" s="23" t="s">
        <v>96</v>
      </c>
      <c r="O23" s="2">
        <v>1</v>
      </c>
      <c r="P23" s="22">
        <v>0</v>
      </c>
      <c r="Q23" s="2" t="s">
        <v>311</v>
      </c>
      <c r="R23" s="2" t="s">
        <v>312</v>
      </c>
      <c r="S23" s="2" t="s">
        <v>313</v>
      </c>
      <c r="T23" s="2" t="s">
        <v>311</v>
      </c>
      <c r="U23" s="2" t="s">
        <v>312</v>
      </c>
      <c r="V23" s="2" t="s">
        <v>314</v>
      </c>
      <c r="W23" s="40" t="s">
        <v>359</v>
      </c>
      <c r="X23" s="16">
        <v>43675</v>
      </c>
      <c r="Y23" s="16">
        <v>43675</v>
      </c>
      <c r="Z23" s="17">
        <f>[1]Tabla_512963!A22</f>
        <v>19</v>
      </c>
      <c r="AA23" s="31">
        <f>[1]Tabla_512963!D22</f>
        <v>1276.7</v>
      </c>
      <c r="AB23" s="2">
        <v>0</v>
      </c>
      <c r="AC23" s="3">
        <v>43690</v>
      </c>
      <c r="AD23" s="19" t="s">
        <v>360</v>
      </c>
      <c r="AE23" s="20">
        <f>[1]Tabla_512964!A22</f>
        <v>19</v>
      </c>
      <c r="AF23" s="19" t="s">
        <v>317</v>
      </c>
      <c r="AG23" s="2" t="s">
        <v>318</v>
      </c>
      <c r="AH23" s="3">
        <v>43745</v>
      </c>
      <c r="AI23" s="3">
        <v>43738</v>
      </c>
      <c r="AJ23" s="8" t="s">
        <v>349</v>
      </c>
    </row>
    <row r="24" spans="1:36" ht="84.75" customHeight="1" x14ac:dyDescent="0.25">
      <c r="A24" s="2">
        <v>2019</v>
      </c>
      <c r="B24" s="3">
        <v>43647</v>
      </c>
      <c r="C24" s="3">
        <v>43738</v>
      </c>
      <c r="D24" s="23" t="s">
        <v>84</v>
      </c>
      <c r="E24" s="10">
        <v>3851</v>
      </c>
      <c r="F24" s="11" t="s">
        <v>157</v>
      </c>
      <c r="G24" s="12" t="s">
        <v>157</v>
      </c>
      <c r="H24" s="12" t="s">
        <v>158</v>
      </c>
      <c r="I24" s="13" t="s">
        <v>159</v>
      </c>
      <c r="J24" s="13" t="s">
        <v>160</v>
      </c>
      <c r="K24" s="13" t="s">
        <v>161</v>
      </c>
      <c r="L24" s="23"/>
      <c r="M24" s="11" t="s">
        <v>279</v>
      </c>
      <c r="N24" s="23" t="s">
        <v>96</v>
      </c>
      <c r="O24" s="2">
        <v>2</v>
      </c>
      <c r="P24" s="22">
        <v>0</v>
      </c>
      <c r="Q24" s="2" t="s">
        <v>311</v>
      </c>
      <c r="R24" s="2" t="s">
        <v>312</v>
      </c>
      <c r="S24" s="2" t="s">
        <v>313</v>
      </c>
      <c r="T24" s="2" t="s">
        <v>311</v>
      </c>
      <c r="U24" s="2" t="s">
        <v>311</v>
      </c>
      <c r="V24" s="2" t="s">
        <v>346</v>
      </c>
      <c r="W24" s="39" t="s">
        <v>347</v>
      </c>
      <c r="X24" s="16">
        <v>43668</v>
      </c>
      <c r="Y24" s="16">
        <v>43668</v>
      </c>
      <c r="Z24" s="17">
        <f>[1]Tabla_512963!A23</f>
        <v>20</v>
      </c>
      <c r="AA24" s="31">
        <f>[1]Tabla_512963!D23</f>
        <v>2984.13</v>
      </c>
      <c r="AB24" s="2">
        <v>0</v>
      </c>
      <c r="AC24" s="3">
        <v>43668</v>
      </c>
      <c r="AD24" s="21" t="s">
        <v>361</v>
      </c>
      <c r="AE24" s="20">
        <f>[1]Tabla_512964!A23</f>
        <v>20</v>
      </c>
      <c r="AF24" s="19" t="s">
        <v>317</v>
      </c>
      <c r="AG24" s="2" t="s">
        <v>318</v>
      </c>
      <c r="AH24" s="3">
        <v>43745</v>
      </c>
      <c r="AI24" s="3">
        <v>43738</v>
      </c>
      <c r="AJ24" s="8" t="s">
        <v>349</v>
      </c>
    </row>
    <row r="25" spans="1:36" ht="84.75" customHeight="1" x14ac:dyDescent="0.25">
      <c r="A25" s="2">
        <v>2019</v>
      </c>
      <c r="B25" s="3">
        <v>43647</v>
      </c>
      <c r="C25" s="3">
        <v>43738</v>
      </c>
      <c r="D25" s="23" t="s">
        <v>84</v>
      </c>
      <c r="E25" s="10">
        <v>9093</v>
      </c>
      <c r="F25" s="11" t="s">
        <v>175</v>
      </c>
      <c r="G25" s="11" t="s">
        <v>175</v>
      </c>
      <c r="H25" s="12" t="s">
        <v>158</v>
      </c>
      <c r="I25" s="13" t="s">
        <v>176</v>
      </c>
      <c r="J25" s="13" t="s">
        <v>177</v>
      </c>
      <c r="K25" s="13" t="s">
        <v>178</v>
      </c>
      <c r="L25" s="23" t="s">
        <v>94</v>
      </c>
      <c r="M25" s="11" t="s">
        <v>279</v>
      </c>
      <c r="N25" s="23" t="s">
        <v>96</v>
      </c>
      <c r="O25" s="2">
        <v>4</v>
      </c>
      <c r="P25" s="22">
        <v>0</v>
      </c>
      <c r="Q25" s="2" t="s">
        <v>311</v>
      </c>
      <c r="R25" s="2" t="s">
        <v>312</v>
      </c>
      <c r="S25" s="2" t="s">
        <v>313</v>
      </c>
      <c r="T25" s="2" t="s">
        <v>311</v>
      </c>
      <c r="U25" s="2" t="s">
        <v>311</v>
      </c>
      <c r="V25" s="2" t="s">
        <v>346</v>
      </c>
      <c r="W25" s="39" t="s">
        <v>362</v>
      </c>
      <c r="X25" s="16">
        <v>43664</v>
      </c>
      <c r="Y25" s="16">
        <v>43664</v>
      </c>
      <c r="Z25" s="17">
        <f>[1]Tabla_512963!A24</f>
        <v>21</v>
      </c>
      <c r="AA25" s="31">
        <f>[1]Tabla_512963!D24</f>
        <v>2080.8000000000002</v>
      </c>
      <c r="AB25" s="2">
        <v>0</v>
      </c>
      <c r="AC25" s="3">
        <v>43664</v>
      </c>
      <c r="AD25" s="21" t="s">
        <v>363</v>
      </c>
      <c r="AE25" s="20">
        <f>[1]Tabla_512964!A24</f>
        <v>21</v>
      </c>
      <c r="AF25" s="19" t="s">
        <v>317</v>
      </c>
      <c r="AG25" s="2" t="s">
        <v>318</v>
      </c>
      <c r="AH25" s="3">
        <v>43745</v>
      </c>
      <c r="AI25" s="3">
        <v>43738</v>
      </c>
      <c r="AJ25" s="8" t="s">
        <v>349</v>
      </c>
    </row>
    <row r="26" spans="1:36" ht="84.75" customHeight="1" x14ac:dyDescent="0.25">
      <c r="A26" s="2">
        <v>2019</v>
      </c>
      <c r="B26" s="3">
        <v>43647</v>
      </c>
      <c r="C26" s="3">
        <v>43738</v>
      </c>
      <c r="D26" s="23" t="s">
        <v>84</v>
      </c>
      <c r="E26" s="10">
        <v>3851</v>
      </c>
      <c r="F26" s="11" t="s">
        <v>157</v>
      </c>
      <c r="G26" s="11" t="s">
        <v>157</v>
      </c>
      <c r="H26" s="12" t="s">
        <v>158</v>
      </c>
      <c r="I26" s="13" t="s">
        <v>159</v>
      </c>
      <c r="J26" s="13" t="s">
        <v>160</v>
      </c>
      <c r="K26" s="13" t="s">
        <v>161</v>
      </c>
      <c r="L26" s="23" t="s">
        <v>94</v>
      </c>
      <c r="M26" s="11" t="s">
        <v>273</v>
      </c>
      <c r="N26" s="23" t="s">
        <v>96</v>
      </c>
      <c r="O26" s="2">
        <v>3</v>
      </c>
      <c r="P26" s="22">
        <v>0</v>
      </c>
      <c r="Q26" s="2" t="s">
        <v>311</v>
      </c>
      <c r="R26" s="2" t="s">
        <v>312</v>
      </c>
      <c r="S26" s="2" t="s">
        <v>313</v>
      </c>
      <c r="T26" s="2" t="s">
        <v>311</v>
      </c>
      <c r="U26" s="2" t="s">
        <v>311</v>
      </c>
      <c r="V26" s="2" t="s">
        <v>346</v>
      </c>
      <c r="W26" s="38" t="s">
        <v>347</v>
      </c>
      <c r="X26" s="16">
        <v>43682</v>
      </c>
      <c r="Y26" s="16">
        <v>43683</v>
      </c>
      <c r="Z26" s="17">
        <f>[1]Tabla_512963!A25</f>
        <v>22</v>
      </c>
      <c r="AA26" s="31">
        <f>[1]Tabla_512963!D25</f>
        <v>2070.9</v>
      </c>
      <c r="AB26" s="2">
        <v>0</v>
      </c>
      <c r="AC26" s="3">
        <v>43682</v>
      </c>
      <c r="AD26" s="19" t="s">
        <v>364</v>
      </c>
      <c r="AE26" s="20">
        <f>[1]Tabla_512964!A25</f>
        <v>22</v>
      </c>
      <c r="AF26" s="19" t="s">
        <v>317</v>
      </c>
      <c r="AG26" s="2" t="s">
        <v>318</v>
      </c>
      <c r="AH26" s="3">
        <v>43745</v>
      </c>
      <c r="AI26" s="3">
        <v>43738</v>
      </c>
      <c r="AJ26" s="8" t="s">
        <v>349</v>
      </c>
    </row>
    <row r="27" spans="1:36" ht="84.75" customHeight="1" x14ac:dyDescent="0.25">
      <c r="A27" s="2">
        <v>2019</v>
      </c>
      <c r="B27" s="3">
        <v>43647</v>
      </c>
      <c r="C27" s="3">
        <v>43738</v>
      </c>
      <c r="D27" s="23" t="s">
        <v>84</v>
      </c>
      <c r="E27" s="2">
        <v>9299</v>
      </c>
      <c r="F27" s="8" t="s">
        <v>179</v>
      </c>
      <c r="G27" s="8" t="s">
        <v>179</v>
      </c>
      <c r="H27" s="9" t="s">
        <v>180</v>
      </c>
      <c r="I27" s="2" t="s">
        <v>181</v>
      </c>
      <c r="J27" s="2" t="s">
        <v>182</v>
      </c>
      <c r="K27" s="2" t="s">
        <v>183</v>
      </c>
      <c r="L27" s="23" t="s">
        <v>94</v>
      </c>
      <c r="M27" s="11" t="s">
        <v>280</v>
      </c>
      <c r="N27" s="23" t="s">
        <v>96</v>
      </c>
      <c r="O27" s="2">
        <v>23</v>
      </c>
      <c r="P27" s="22">
        <v>0</v>
      </c>
      <c r="Q27" s="2" t="s">
        <v>311</v>
      </c>
      <c r="R27" s="2" t="s">
        <v>312</v>
      </c>
      <c r="S27" s="2" t="s">
        <v>313</v>
      </c>
      <c r="T27" s="2" t="s">
        <v>311</v>
      </c>
      <c r="U27" s="2" t="s">
        <v>312</v>
      </c>
      <c r="V27" s="2" t="s">
        <v>314</v>
      </c>
      <c r="W27" s="39" t="s">
        <v>365</v>
      </c>
      <c r="X27" s="16">
        <v>43679</v>
      </c>
      <c r="Y27" s="16">
        <v>43686</v>
      </c>
      <c r="Z27" s="17">
        <f>[1]Tabla_512963!A26</f>
        <v>23</v>
      </c>
      <c r="AA27" s="31">
        <f>[1]Tabla_512963!D26</f>
        <v>36697.03</v>
      </c>
      <c r="AB27" s="2">
        <v>0</v>
      </c>
      <c r="AC27" s="3">
        <v>43739</v>
      </c>
      <c r="AD27" s="21" t="s">
        <v>366</v>
      </c>
      <c r="AE27" s="20">
        <f>[1]Tabla_512964!A26</f>
        <v>23</v>
      </c>
      <c r="AF27" s="19" t="s">
        <v>317</v>
      </c>
      <c r="AG27" s="2" t="s">
        <v>318</v>
      </c>
      <c r="AH27" s="3">
        <v>43745</v>
      </c>
      <c r="AI27" s="3">
        <v>43738</v>
      </c>
      <c r="AJ27" s="8" t="s">
        <v>349</v>
      </c>
    </row>
    <row r="28" spans="1:36" ht="84.75" customHeight="1" x14ac:dyDescent="0.25">
      <c r="A28" s="2">
        <v>2019</v>
      </c>
      <c r="B28" s="3">
        <v>43647</v>
      </c>
      <c r="C28" s="3">
        <v>43738</v>
      </c>
      <c r="D28" s="23" t="s">
        <v>84</v>
      </c>
      <c r="E28" s="10">
        <v>2819</v>
      </c>
      <c r="F28" s="11" t="s">
        <v>184</v>
      </c>
      <c r="G28" s="11" t="s">
        <v>184</v>
      </c>
      <c r="H28" s="11" t="s">
        <v>180</v>
      </c>
      <c r="I28" s="12" t="s">
        <v>185</v>
      </c>
      <c r="J28" s="13" t="s">
        <v>186</v>
      </c>
      <c r="K28" s="13" t="s">
        <v>142</v>
      </c>
      <c r="L28" s="23" t="s">
        <v>94</v>
      </c>
      <c r="M28" s="11" t="s">
        <v>281</v>
      </c>
      <c r="N28" s="23" t="s">
        <v>96</v>
      </c>
      <c r="O28" s="2">
        <v>1</v>
      </c>
      <c r="P28" s="22">
        <v>0</v>
      </c>
      <c r="Q28" s="2" t="s">
        <v>311</v>
      </c>
      <c r="R28" s="2" t="s">
        <v>312</v>
      </c>
      <c r="S28" s="2" t="s">
        <v>313</v>
      </c>
      <c r="T28" s="2" t="s">
        <v>311</v>
      </c>
      <c r="U28" s="2" t="s">
        <v>312</v>
      </c>
      <c r="V28" s="2" t="s">
        <v>314</v>
      </c>
      <c r="W28" s="39" t="s">
        <v>367</v>
      </c>
      <c r="X28" s="16">
        <v>43678</v>
      </c>
      <c r="Y28" s="16">
        <v>43680</v>
      </c>
      <c r="Z28" s="17">
        <f>[1]Tabla_512963!A27</f>
        <v>24</v>
      </c>
      <c r="AA28" s="31">
        <f>[1]Tabla_512963!D27</f>
        <v>574</v>
      </c>
      <c r="AB28" s="2">
        <v>0</v>
      </c>
      <c r="AC28" s="3">
        <v>43734</v>
      </c>
      <c r="AD28" s="19" t="s">
        <v>368</v>
      </c>
      <c r="AE28" s="20">
        <f>[1]Tabla_512964!A27</f>
        <v>24</v>
      </c>
      <c r="AF28" s="19" t="s">
        <v>317</v>
      </c>
      <c r="AG28" s="2" t="s">
        <v>318</v>
      </c>
      <c r="AH28" s="3">
        <v>43745</v>
      </c>
      <c r="AI28" s="3">
        <v>43738</v>
      </c>
      <c r="AJ28" s="8" t="s">
        <v>349</v>
      </c>
    </row>
    <row r="29" spans="1:36" ht="84.75" customHeight="1" x14ac:dyDescent="0.25">
      <c r="A29" s="2">
        <v>2019</v>
      </c>
      <c r="B29" s="3">
        <v>43647</v>
      </c>
      <c r="C29" s="3">
        <v>43738</v>
      </c>
      <c r="D29" s="23" t="s">
        <v>84</v>
      </c>
      <c r="E29" s="10">
        <v>2990</v>
      </c>
      <c r="F29" s="11" t="s">
        <v>187</v>
      </c>
      <c r="G29" s="11" t="s">
        <v>187</v>
      </c>
      <c r="H29" s="12" t="s">
        <v>180</v>
      </c>
      <c r="I29" s="13" t="s">
        <v>188</v>
      </c>
      <c r="J29" s="13" t="s">
        <v>189</v>
      </c>
      <c r="K29" s="13" t="s">
        <v>190</v>
      </c>
      <c r="L29" s="23" t="s">
        <v>94</v>
      </c>
      <c r="M29" s="11" t="s">
        <v>282</v>
      </c>
      <c r="N29" s="23" t="s">
        <v>96</v>
      </c>
      <c r="O29" s="2">
        <v>16</v>
      </c>
      <c r="P29" s="22">
        <v>0</v>
      </c>
      <c r="Q29" s="2" t="s">
        <v>311</v>
      </c>
      <c r="R29" s="2" t="s">
        <v>312</v>
      </c>
      <c r="S29" s="2" t="s">
        <v>313</v>
      </c>
      <c r="T29" s="2" t="s">
        <v>311</v>
      </c>
      <c r="U29" s="2" t="s">
        <v>311</v>
      </c>
      <c r="V29" s="2" t="s">
        <v>346</v>
      </c>
      <c r="W29" s="11" t="s">
        <v>369</v>
      </c>
      <c r="X29" s="16">
        <v>43661</v>
      </c>
      <c r="Y29" s="16">
        <v>43661</v>
      </c>
      <c r="Z29" s="17">
        <f>[1]Tabla_512963!A28</f>
        <v>25</v>
      </c>
      <c r="AA29" s="31">
        <f>[1]Tabla_512963!D28</f>
        <v>4320</v>
      </c>
      <c r="AB29" s="2">
        <v>0</v>
      </c>
      <c r="AC29" s="3">
        <v>43703</v>
      </c>
      <c r="AD29" s="19" t="s">
        <v>370</v>
      </c>
      <c r="AE29" s="20">
        <f>[1]Tabla_512964!A28</f>
        <v>25</v>
      </c>
      <c r="AF29" s="19" t="s">
        <v>317</v>
      </c>
      <c r="AG29" s="2" t="s">
        <v>318</v>
      </c>
      <c r="AH29" s="3">
        <v>43745</v>
      </c>
      <c r="AI29" s="3">
        <v>43738</v>
      </c>
      <c r="AJ29" s="8" t="s">
        <v>349</v>
      </c>
    </row>
    <row r="30" spans="1:36" ht="84.75" customHeight="1" x14ac:dyDescent="0.25">
      <c r="A30" s="2">
        <v>2019</v>
      </c>
      <c r="B30" s="3">
        <v>43647</v>
      </c>
      <c r="C30" s="3">
        <v>43738</v>
      </c>
      <c r="D30" s="23" t="s">
        <v>84</v>
      </c>
      <c r="E30" s="10">
        <v>9297</v>
      </c>
      <c r="F30" s="11" t="s">
        <v>191</v>
      </c>
      <c r="G30" s="11" t="s">
        <v>191</v>
      </c>
      <c r="H30" s="12" t="s">
        <v>180</v>
      </c>
      <c r="I30" s="13" t="s">
        <v>192</v>
      </c>
      <c r="J30" s="13" t="s">
        <v>193</v>
      </c>
      <c r="K30" s="13" t="s">
        <v>194</v>
      </c>
      <c r="L30" s="23" t="s">
        <v>94</v>
      </c>
      <c r="M30" s="11" t="s">
        <v>283</v>
      </c>
      <c r="N30" s="23" t="s">
        <v>96</v>
      </c>
      <c r="O30" s="2">
        <v>3</v>
      </c>
      <c r="P30" s="22">
        <v>0</v>
      </c>
      <c r="Q30" s="2" t="s">
        <v>311</v>
      </c>
      <c r="R30" s="2" t="s">
        <v>312</v>
      </c>
      <c r="S30" s="2" t="s">
        <v>313</v>
      </c>
      <c r="T30" s="2" t="s">
        <v>311</v>
      </c>
      <c r="U30" s="8" t="s">
        <v>312</v>
      </c>
      <c r="V30" s="8" t="s">
        <v>314</v>
      </c>
      <c r="W30" s="39" t="s">
        <v>371</v>
      </c>
      <c r="X30" s="16">
        <v>43636</v>
      </c>
      <c r="Y30" s="16">
        <v>43637</v>
      </c>
      <c r="Z30" s="17">
        <f>[1]Tabla_512963!A29</f>
        <v>26</v>
      </c>
      <c r="AA30" s="31">
        <f>[1]Tabla_512963!D29</f>
        <v>7605</v>
      </c>
      <c r="AB30" s="2">
        <v>0</v>
      </c>
      <c r="AC30" s="3">
        <v>43703</v>
      </c>
      <c r="AD30" s="21" t="s">
        <v>372</v>
      </c>
      <c r="AE30" s="20">
        <f>[1]Tabla_512964!A29</f>
        <v>26</v>
      </c>
      <c r="AF30" s="19" t="s">
        <v>317</v>
      </c>
      <c r="AG30" s="2" t="s">
        <v>318</v>
      </c>
      <c r="AH30" s="3">
        <v>43745</v>
      </c>
      <c r="AI30" s="3">
        <v>43738</v>
      </c>
      <c r="AJ30" s="8" t="s">
        <v>349</v>
      </c>
    </row>
    <row r="31" spans="1:36" ht="84.75" customHeight="1" x14ac:dyDescent="0.25">
      <c r="A31" s="2">
        <v>2019</v>
      </c>
      <c r="B31" s="3">
        <v>43647</v>
      </c>
      <c r="C31" s="3">
        <v>43738</v>
      </c>
      <c r="D31" s="23" t="s">
        <v>84</v>
      </c>
      <c r="E31" s="10">
        <v>9071</v>
      </c>
      <c r="F31" s="11" t="s">
        <v>195</v>
      </c>
      <c r="G31" s="11" t="s">
        <v>195</v>
      </c>
      <c r="H31" s="12" t="s">
        <v>134</v>
      </c>
      <c r="I31" s="13" t="s">
        <v>196</v>
      </c>
      <c r="J31" s="13" t="s">
        <v>197</v>
      </c>
      <c r="K31" s="13" t="s">
        <v>161</v>
      </c>
      <c r="L31" s="23" t="s">
        <v>94</v>
      </c>
      <c r="M31" s="11" t="s">
        <v>284</v>
      </c>
      <c r="N31" s="23" t="s">
        <v>96</v>
      </c>
      <c r="O31" s="2">
        <v>1</v>
      </c>
      <c r="P31" s="22">
        <v>0</v>
      </c>
      <c r="Q31" s="2" t="s">
        <v>311</v>
      </c>
      <c r="R31" s="2" t="s">
        <v>312</v>
      </c>
      <c r="S31" s="2" t="s">
        <v>313</v>
      </c>
      <c r="T31" s="2" t="s">
        <v>311</v>
      </c>
      <c r="U31" s="8" t="s">
        <v>312</v>
      </c>
      <c r="V31" s="8" t="s">
        <v>314</v>
      </c>
      <c r="W31" s="39" t="s">
        <v>373</v>
      </c>
      <c r="X31" s="16">
        <v>43691</v>
      </c>
      <c r="Y31" s="16">
        <v>43691</v>
      </c>
      <c r="Z31" s="17">
        <f>[1]Tabla_512963!A30</f>
        <v>27</v>
      </c>
      <c r="AA31" s="31">
        <f>[1]Tabla_512963!D30</f>
        <v>452</v>
      </c>
      <c r="AB31" s="2">
        <v>0</v>
      </c>
      <c r="AC31" s="3">
        <v>43692</v>
      </c>
      <c r="AD31" s="19" t="s">
        <v>374</v>
      </c>
      <c r="AE31" s="20">
        <f>[1]Tabla_512964!A30</f>
        <v>27</v>
      </c>
      <c r="AF31" s="19" t="s">
        <v>317</v>
      </c>
      <c r="AG31" s="2" t="s">
        <v>318</v>
      </c>
      <c r="AH31" s="3">
        <v>43745</v>
      </c>
      <c r="AI31" s="3">
        <v>43738</v>
      </c>
      <c r="AJ31" s="8" t="s">
        <v>349</v>
      </c>
    </row>
    <row r="32" spans="1:36" ht="84.75" customHeight="1" x14ac:dyDescent="0.25">
      <c r="A32" s="2">
        <v>2019</v>
      </c>
      <c r="B32" s="3">
        <v>43647</v>
      </c>
      <c r="C32" s="3">
        <v>43738</v>
      </c>
      <c r="D32" s="23" t="s">
        <v>84</v>
      </c>
      <c r="E32" s="10">
        <v>2353</v>
      </c>
      <c r="F32" s="11" t="s">
        <v>133</v>
      </c>
      <c r="G32" s="11" t="s">
        <v>133</v>
      </c>
      <c r="H32" s="12" t="s">
        <v>134</v>
      </c>
      <c r="I32" s="13" t="s">
        <v>135</v>
      </c>
      <c r="J32" s="13" t="s">
        <v>136</v>
      </c>
      <c r="K32" s="13" t="s">
        <v>137</v>
      </c>
      <c r="L32" s="23" t="s">
        <v>94</v>
      </c>
      <c r="M32" s="11" t="s">
        <v>277</v>
      </c>
      <c r="N32" s="23" t="s">
        <v>96</v>
      </c>
      <c r="O32" s="2">
        <v>0</v>
      </c>
      <c r="P32" s="22">
        <v>0</v>
      </c>
      <c r="Q32" s="2" t="s">
        <v>311</v>
      </c>
      <c r="R32" s="2" t="s">
        <v>312</v>
      </c>
      <c r="S32" s="2" t="s">
        <v>313</v>
      </c>
      <c r="T32" s="2" t="s">
        <v>311</v>
      </c>
      <c r="U32" s="2" t="s">
        <v>311</v>
      </c>
      <c r="V32" s="2" t="s">
        <v>346</v>
      </c>
      <c r="W32" s="39" t="s">
        <v>357</v>
      </c>
      <c r="X32" s="16">
        <v>43691</v>
      </c>
      <c r="Y32" s="16">
        <v>43691</v>
      </c>
      <c r="Z32" s="17">
        <f>[1]Tabla_512963!A31</f>
        <v>28</v>
      </c>
      <c r="AA32" s="31">
        <f>[1]Tabla_512963!D31</f>
        <v>1426</v>
      </c>
      <c r="AB32" s="2">
        <v>0</v>
      </c>
      <c r="AC32" s="3">
        <v>43692</v>
      </c>
      <c r="AD32" s="21" t="s">
        <v>375</v>
      </c>
      <c r="AE32" s="20">
        <f>[1]Tabla_512964!A31</f>
        <v>28</v>
      </c>
      <c r="AF32" s="19" t="s">
        <v>317</v>
      </c>
      <c r="AG32" s="2" t="s">
        <v>318</v>
      </c>
      <c r="AH32" s="3">
        <v>43745</v>
      </c>
      <c r="AI32" s="3">
        <v>43738</v>
      </c>
      <c r="AJ32" s="8" t="s">
        <v>352</v>
      </c>
    </row>
    <row r="33" spans="1:36" ht="84.75" customHeight="1" x14ac:dyDescent="0.25">
      <c r="A33" s="2">
        <v>2019</v>
      </c>
      <c r="B33" s="3">
        <v>43647</v>
      </c>
      <c r="C33" s="3">
        <v>43738</v>
      </c>
      <c r="D33" s="23" t="s">
        <v>84</v>
      </c>
      <c r="E33" s="10">
        <v>9079</v>
      </c>
      <c r="F33" s="11" t="s">
        <v>165</v>
      </c>
      <c r="G33" s="11" t="s">
        <v>165</v>
      </c>
      <c r="H33" s="12" t="s">
        <v>198</v>
      </c>
      <c r="I33" s="13" t="s">
        <v>199</v>
      </c>
      <c r="J33" s="13" t="s">
        <v>200</v>
      </c>
      <c r="K33" s="13" t="s">
        <v>201</v>
      </c>
      <c r="L33" s="23" t="s">
        <v>94</v>
      </c>
      <c r="M33" s="11" t="s">
        <v>285</v>
      </c>
      <c r="N33" s="23" t="s">
        <v>96</v>
      </c>
      <c r="O33" s="2">
        <v>2</v>
      </c>
      <c r="P33" s="22">
        <v>0</v>
      </c>
      <c r="Q33" s="2" t="s">
        <v>311</v>
      </c>
      <c r="R33" s="2" t="s">
        <v>312</v>
      </c>
      <c r="S33" s="2" t="s">
        <v>313</v>
      </c>
      <c r="T33" s="2" t="s">
        <v>311</v>
      </c>
      <c r="U33" s="2" t="s">
        <v>312</v>
      </c>
      <c r="V33" s="2" t="s">
        <v>314</v>
      </c>
      <c r="W33" s="39" t="s">
        <v>376</v>
      </c>
      <c r="X33" s="16">
        <v>43690</v>
      </c>
      <c r="Y33" s="16">
        <v>43690</v>
      </c>
      <c r="Z33" s="17">
        <f>[1]Tabla_512963!A32</f>
        <v>29</v>
      </c>
      <c r="AA33" s="31">
        <f>[1]Tabla_512963!D32</f>
        <v>415</v>
      </c>
      <c r="AB33" s="2">
        <v>0</v>
      </c>
      <c r="AC33" s="3">
        <v>43692</v>
      </c>
      <c r="AD33" s="21" t="s">
        <v>377</v>
      </c>
      <c r="AE33" s="20">
        <f>[1]Tabla_512964!A32</f>
        <v>29</v>
      </c>
      <c r="AF33" s="19" t="s">
        <v>317</v>
      </c>
      <c r="AG33" s="2" t="s">
        <v>318</v>
      </c>
      <c r="AH33" s="3">
        <v>43745</v>
      </c>
      <c r="AI33" s="3">
        <v>43738</v>
      </c>
      <c r="AJ33" s="8" t="s">
        <v>349</v>
      </c>
    </row>
    <row r="34" spans="1:36" ht="84.75" customHeight="1" x14ac:dyDescent="0.25">
      <c r="A34" s="2">
        <v>2019</v>
      </c>
      <c r="B34" s="3">
        <v>43647</v>
      </c>
      <c r="C34" s="3">
        <v>43738</v>
      </c>
      <c r="D34" s="23" t="s">
        <v>84</v>
      </c>
      <c r="E34" s="10">
        <v>2353</v>
      </c>
      <c r="F34" s="11" t="s">
        <v>133</v>
      </c>
      <c r="G34" s="11" t="s">
        <v>133</v>
      </c>
      <c r="H34" s="12" t="s">
        <v>134</v>
      </c>
      <c r="I34" s="13" t="s">
        <v>135</v>
      </c>
      <c r="J34" s="13" t="s">
        <v>136</v>
      </c>
      <c r="K34" s="13" t="s">
        <v>137</v>
      </c>
      <c r="L34" s="23" t="s">
        <v>94</v>
      </c>
      <c r="M34" s="11" t="s">
        <v>284</v>
      </c>
      <c r="N34" s="23" t="s">
        <v>96</v>
      </c>
      <c r="O34" s="2">
        <v>1</v>
      </c>
      <c r="P34" s="22">
        <v>0</v>
      </c>
      <c r="Q34" s="2" t="s">
        <v>311</v>
      </c>
      <c r="R34" s="2" t="s">
        <v>312</v>
      </c>
      <c r="S34" s="2" t="s">
        <v>313</v>
      </c>
      <c r="T34" s="2" t="s">
        <v>311</v>
      </c>
      <c r="U34" s="2" t="s">
        <v>312</v>
      </c>
      <c r="V34" s="2" t="s">
        <v>314</v>
      </c>
      <c r="W34" s="39" t="s">
        <v>373</v>
      </c>
      <c r="X34" s="16">
        <v>43693</v>
      </c>
      <c r="Y34" s="16">
        <v>43693</v>
      </c>
      <c r="Z34" s="17">
        <f>[1]Tabla_512963!A33</f>
        <v>30</v>
      </c>
      <c r="AA34" s="31">
        <f>[1]Tabla_512963!D33</f>
        <v>752</v>
      </c>
      <c r="AB34" s="2">
        <v>0</v>
      </c>
      <c r="AC34" s="3">
        <v>43698</v>
      </c>
      <c r="AD34" s="19" t="s">
        <v>378</v>
      </c>
      <c r="AE34" s="20">
        <f>[1]Tabla_512964!A33</f>
        <v>30</v>
      </c>
      <c r="AF34" s="19" t="s">
        <v>317</v>
      </c>
      <c r="AG34" s="2" t="s">
        <v>318</v>
      </c>
      <c r="AH34" s="3">
        <v>43745</v>
      </c>
      <c r="AI34" s="3">
        <v>43738</v>
      </c>
      <c r="AJ34" s="8" t="s">
        <v>349</v>
      </c>
    </row>
    <row r="35" spans="1:36" ht="84.75" customHeight="1" x14ac:dyDescent="0.25">
      <c r="A35" s="2">
        <v>2019</v>
      </c>
      <c r="B35" s="3">
        <v>43647</v>
      </c>
      <c r="C35" s="3">
        <v>43738</v>
      </c>
      <c r="D35" s="23" t="s">
        <v>84</v>
      </c>
      <c r="E35" s="10">
        <v>9079</v>
      </c>
      <c r="F35" s="11" t="s">
        <v>165</v>
      </c>
      <c r="G35" s="11" t="s">
        <v>165</v>
      </c>
      <c r="H35" s="12" t="s">
        <v>198</v>
      </c>
      <c r="I35" s="13" t="s">
        <v>199</v>
      </c>
      <c r="J35" s="13" t="s">
        <v>200</v>
      </c>
      <c r="K35" s="13" t="s">
        <v>201</v>
      </c>
      <c r="L35" s="23" t="s">
        <v>94</v>
      </c>
      <c r="M35" s="11" t="s">
        <v>286</v>
      </c>
      <c r="N35" s="23" t="s">
        <v>96</v>
      </c>
      <c r="O35" s="2">
        <v>2</v>
      </c>
      <c r="P35" s="22">
        <v>0</v>
      </c>
      <c r="Q35" s="2" t="s">
        <v>311</v>
      </c>
      <c r="R35" s="2" t="s">
        <v>312</v>
      </c>
      <c r="S35" s="2" t="s">
        <v>313</v>
      </c>
      <c r="T35" s="2" t="s">
        <v>311</v>
      </c>
      <c r="U35" s="2" t="s">
        <v>312</v>
      </c>
      <c r="V35" s="2" t="s">
        <v>314</v>
      </c>
      <c r="W35" s="39" t="s">
        <v>379</v>
      </c>
      <c r="X35" s="16">
        <v>43693</v>
      </c>
      <c r="Y35" s="16">
        <v>43693</v>
      </c>
      <c r="Z35" s="17">
        <f>[1]Tabla_512963!A34</f>
        <v>31</v>
      </c>
      <c r="AA35" s="31">
        <f>[1]Tabla_512963!D34</f>
        <v>1189.5</v>
      </c>
      <c r="AB35" s="2">
        <v>0</v>
      </c>
      <c r="AC35" s="3">
        <v>43696</v>
      </c>
      <c r="AD35" s="21" t="s">
        <v>380</v>
      </c>
      <c r="AE35" s="20">
        <f>[1]Tabla_512964!A34</f>
        <v>31</v>
      </c>
      <c r="AF35" s="19" t="s">
        <v>317</v>
      </c>
      <c r="AG35" s="2" t="s">
        <v>318</v>
      </c>
      <c r="AH35" s="3">
        <v>43745</v>
      </c>
      <c r="AI35" s="3">
        <v>43738</v>
      </c>
      <c r="AJ35" s="8" t="s">
        <v>349</v>
      </c>
    </row>
    <row r="36" spans="1:36" ht="84.75" customHeight="1" x14ac:dyDescent="0.25">
      <c r="A36" s="2">
        <v>2019</v>
      </c>
      <c r="B36" s="3">
        <v>43647</v>
      </c>
      <c r="C36" s="3">
        <v>43738</v>
      </c>
      <c r="D36" s="23" t="s">
        <v>84</v>
      </c>
      <c r="E36" s="10">
        <v>2353</v>
      </c>
      <c r="F36" s="11" t="s">
        <v>133</v>
      </c>
      <c r="G36" s="11" t="s">
        <v>133</v>
      </c>
      <c r="H36" s="12" t="s">
        <v>134</v>
      </c>
      <c r="I36" s="13" t="s">
        <v>135</v>
      </c>
      <c r="J36" s="13" t="s">
        <v>136</v>
      </c>
      <c r="K36" s="13" t="s">
        <v>137</v>
      </c>
      <c r="L36" s="23" t="s">
        <v>94</v>
      </c>
      <c r="M36" s="11" t="s">
        <v>277</v>
      </c>
      <c r="N36" s="23" t="s">
        <v>96</v>
      </c>
      <c r="O36" s="2">
        <v>0</v>
      </c>
      <c r="P36" s="22">
        <v>0</v>
      </c>
      <c r="Q36" s="2" t="s">
        <v>311</v>
      </c>
      <c r="R36" s="2" t="s">
        <v>312</v>
      </c>
      <c r="S36" s="2" t="s">
        <v>313</v>
      </c>
      <c r="T36" s="2" t="s">
        <v>311</v>
      </c>
      <c r="U36" s="2" t="s">
        <v>311</v>
      </c>
      <c r="V36" s="2" t="s">
        <v>346</v>
      </c>
      <c r="W36" s="39" t="s">
        <v>357</v>
      </c>
      <c r="X36" s="16">
        <v>43696</v>
      </c>
      <c r="Y36" s="16">
        <v>43696</v>
      </c>
      <c r="Z36" s="17">
        <f>[1]Tabla_512963!A35</f>
        <v>32</v>
      </c>
      <c r="AA36" s="31">
        <f>[1]Tabla_512963!D35</f>
        <v>2782.17</v>
      </c>
      <c r="AB36" s="2">
        <v>0</v>
      </c>
      <c r="AC36" s="3">
        <v>43698</v>
      </c>
      <c r="AD36" s="19" t="s">
        <v>381</v>
      </c>
      <c r="AE36" s="20">
        <f>[1]Tabla_512964!A35</f>
        <v>32</v>
      </c>
      <c r="AF36" s="19" t="s">
        <v>317</v>
      </c>
      <c r="AG36" s="2" t="s">
        <v>318</v>
      </c>
      <c r="AH36" s="3">
        <v>43745</v>
      </c>
      <c r="AI36" s="3">
        <v>43738</v>
      </c>
      <c r="AJ36" s="8" t="s">
        <v>352</v>
      </c>
    </row>
    <row r="37" spans="1:36" ht="84.75" customHeight="1" x14ac:dyDescent="0.25">
      <c r="A37" s="2">
        <v>2019</v>
      </c>
      <c r="B37" s="3">
        <v>43647</v>
      </c>
      <c r="C37" s="3">
        <v>43738</v>
      </c>
      <c r="D37" s="23" t="s">
        <v>84</v>
      </c>
      <c r="E37" s="10">
        <v>9047</v>
      </c>
      <c r="F37" s="11" t="s">
        <v>107</v>
      </c>
      <c r="G37" s="11" t="s">
        <v>107</v>
      </c>
      <c r="H37" s="12" t="s">
        <v>202</v>
      </c>
      <c r="I37" s="13" t="s">
        <v>203</v>
      </c>
      <c r="J37" s="13" t="s">
        <v>204</v>
      </c>
      <c r="K37" s="13" t="s">
        <v>190</v>
      </c>
      <c r="L37" s="23" t="s">
        <v>94</v>
      </c>
      <c r="M37" s="11" t="s">
        <v>287</v>
      </c>
      <c r="N37" s="23" t="s">
        <v>96</v>
      </c>
      <c r="O37" s="2">
        <v>0</v>
      </c>
      <c r="P37" s="22">
        <v>0</v>
      </c>
      <c r="Q37" s="2" t="s">
        <v>311</v>
      </c>
      <c r="R37" s="2" t="s">
        <v>312</v>
      </c>
      <c r="S37" s="2" t="s">
        <v>313</v>
      </c>
      <c r="T37" s="2" t="s">
        <v>311</v>
      </c>
      <c r="U37" s="2" t="s">
        <v>312</v>
      </c>
      <c r="V37" s="2" t="s">
        <v>314</v>
      </c>
      <c r="W37" s="39" t="s">
        <v>382</v>
      </c>
      <c r="X37" s="16">
        <v>43699</v>
      </c>
      <c r="Y37" s="16">
        <v>43699</v>
      </c>
      <c r="Z37" s="17">
        <f>[1]Tabla_512963!A36</f>
        <v>33</v>
      </c>
      <c r="AA37" s="31">
        <f>[1]Tabla_512963!D36</f>
        <v>1861.32</v>
      </c>
      <c r="AB37" s="2">
        <v>0</v>
      </c>
      <c r="AC37" s="3">
        <v>43703</v>
      </c>
      <c r="AD37" s="21" t="s">
        <v>383</v>
      </c>
      <c r="AE37" s="20">
        <f>[1]Tabla_512964!A36</f>
        <v>33</v>
      </c>
      <c r="AF37" s="19" t="s">
        <v>317</v>
      </c>
      <c r="AG37" s="2" t="s">
        <v>318</v>
      </c>
      <c r="AH37" s="3">
        <v>43745</v>
      </c>
      <c r="AI37" s="3">
        <v>43738</v>
      </c>
      <c r="AJ37" s="8" t="s">
        <v>352</v>
      </c>
    </row>
    <row r="38" spans="1:36" ht="84.75" customHeight="1" x14ac:dyDescent="0.25">
      <c r="A38" s="2">
        <v>2019</v>
      </c>
      <c r="B38" s="3">
        <v>43647</v>
      </c>
      <c r="C38" s="3">
        <v>43738</v>
      </c>
      <c r="D38" s="23" t="s">
        <v>84</v>
      </c>
      <c r="E38" s="10">
        <v>9155</v>
      </c>
      <c r="F38" s="11" t="s">
        <v>107</v>
      </c>
      <c r="G38" s="11" t="s">
        <v>107</v>
      </c>
      <c r="H38" s="12" t="s">
        <v>205</v>
      </c>
      <c r="I38" s="13" t="s">
        <v>206</v>
      </c>
      <c r="J38" s="13" t="s">
        <v>207</v>
      </c>
      <c r="K38" s="13" t="s">
        <v>208</v>
      </c>
      <c r="L38" s="23" t="s">
        <v>94</v>
      </c>
      <c r="M38" s="11" t="s">
        <v>287</v>
      </c>
      <c r="N38" s="23" t="s">
        <v>96</v>
      </c>
      <c r="O38" s="2">
        <v>0</v>
      </c>
      <c r="P38" s="22">
        <v>0</v>
      </c>
      <c r="Q38" s="2" t="s">
        <v>311</v>
      </c>
      <c r="R38" s="2" t="s">
        <v>312</v>
      </c>
      <c r="S38" s="2" t="s">
        <v>313</v>
      </c>
      <c r="T38" s="2" t="s">
        <v>311</v>
      </c>
      <c r="U38" s="2" t="s">
        <v>312</v>
      </c>
      <c r="V38" s="2" t="s">
        <v>314</v>
      </c>
      <c r="W38" s="39" t="s">
        <v>382</v>
      </c>
      <c r="X38" s="16">
        <v>43699</v>
      </c>
      <c r="Y38" s="16">
        <v>43699</v>
      </c>
      <c r="Z38" s="17">
        <f>[1]Tabla_512963!A37</f>
        <v>34</v>
      </c>
      <c r="AA38" s="31">
        <f>[1]Tabla_512963!D37</f>
        <v>1649.77</v>
      </c>
      <c r="AB38" s="2">
        <v>0</v>
      </c>
      <c r="AC38" s="3">
        <v>43703</v>
      </c>
      <c r="AD38" s="19" t="s">
        <v>384</v>
      </c>
      <c r="AE38" s="20">
        <f>[1]Tabla_512964!A37</f>
        <v>34</v>
      </c>
      <c r="AF38" s="19" t="s">
        <v>317</v>
      </c>
      <c r="AG38" s="2" t="s">
        <v>318</v>
      </c>
      <c r="AH38" s="3">
        <v>43745</v>
      </c>
      <c r="AI38" s="3">
        <v>43738</v>
      </c>
      <c r="AJ38" s="8" t="s">
        <v>352</v>
      </c>
    </row>
    <row r="39" spans="1:36" ht="84.75" customHeight="1" x14ac:dyDescent="0.25">
      <c r="A39" s="2">
        <v>2019</v>
      </c>
      <c r="B39" s="3">
        <v>43647</v>
      </c>
      <c r="C39" s="3">
        <v>43738</v>
      </c>
      <c r="D39" s="23" t="s">
        <v>84</v>
      </c>
      <c r="E39" s="10">
        <v>9077</v>
      </c>
      <c r="F39" s="11" t="s">
        <v>165</v>
      </c>
      <c r="G39" s="11" t="s">
        <v>165</v>
      </c>
      <c r="H39" s="12" t="s">
        <v>209</v>
      </c>
      <c r="I39" s="13" t="s">
        <v>210</v>
      </c>
      <c r="J39" s="13" t="s">
        <v>211</v>
      </c>
      <c r="K39" s="13" t="s">
        <v>212</v>
      </c>
      <c r="L39" s="23" t="s">
        <v>94</v>
      </c>
      <c r="M39" s="11" t="s">
        <v>288</v>
      </c>
      <c r="N39" s="23" t="s">
        <v>96</v>
      </c>
      <c r="O39" s="2">
        <v>1</v>
      </c>
      <c r="P39" s="22">
        <v>0</v>
      </c>
      <c r="Q39" s="2" t="s">
        <v>311</v>
      </c>
      <c r="R39" s="2" t="s">
        <v>312</v>
      </c>
      <c r="S39" s="2" t="s">
        <v>313</v>
      </c>
      <c r="T39" s="2" t="s">
        <v>311</v>
      </c>
      <c r="U39" s="2" t="s">
        <v>312</v>
      </c>
      <c r="V39" s="2" t="s">
        <v>314</v>
      </c>
      <c r="W39" s="39" t="s">
        <v>385</v>
      </c>
      <c r="X39" s="16">
        <v>43698</v>
      </c>
      <c r="Y39" s="16">
        <v>43698</v>
      </c>
      <c r="Z39" s="17">
        <f>[1]Tabla_512963!A38</f>
        <v>35</v>
      </c>
      <c r="AA39" s="31">
        <f>[1]Tabla_512963!D38</f>
        <v>1364</v>
      </c>
      <c r="AB39" s="2">
        <v>0</v>
      </c>
      <c r="AC39" s="3">
        <v>43704</v>
      </c>
      <c r="AD39" s="19" t="s">
        <v>386</v>
      </c>
      <c r="AE39" s="20">
        <f>[1]Tabla_512964!A38</f>
        <v>35</v>
      </c>
      <c r="AF39" s="19" t="s">
        <v>317</v>
      </c>
      <c r="AG39" s="2" t="s">
        <v>318</v>
      </c>
      <c r="AH39" s="3">
        <v>43745</v>
      </c>
      <c r="AI39" s="3">
        <v>43738</v>
      </c>
      <c r="AJ39" s="8" t="s">
        <v>349</v>
      </c>
    </row>
    <row r="40" spans="1:36" ht="84.75" customHeight="1" x14ac:dyDescent="0.25">
      <c r="A40" s="2">
        <v>2019</v>
      </c>
      <c r="B40" s="3">
        <v>43647</v>
      </c>
      <c r="C40" s="3">
        <v>43738</v>
      </c>
      <c r="D40" s="23" t="s">
        <v>84</v>
      </c>
      <c r="E40" s="10">
        <v>4419</v>
      </c>
      <c r="F40" s="11" t="s">
        <v>107</v>
      </c>
      <c r="G40" s="11" t="s">
        <v>107</v>
      </c>
      <c r="H40" s="12" t="s">
        <v>213</v>
      </c>
      <c r="I40" s="13" t="s">
        <v>214</v>
      </c>
      <c r="J40" s="13" t="s">
        <v>119</v>
      </c>
      <c r="K40" s="13" t="s">
        <v>120</v>
      </c>
      <c r="L40" s="23" t="s">
        <v>94</v>
      </c>
      <c r="M40" s="11" t="s">
        <v>287</v>
      </c>
      <c r="N40" s="23" t="s">
        <v>96</v>
      </c>
      <c r="O40" s="2">
        <v>1</v>
      </c>
      <c r="P40" s="22">
        <v>0</v>
      </c>
      <c r="Q40" s="2" t="s">
        <v>311</v>
      </c>
      <c r="R40" s="2" t="s">
        <v>312</v>
      </c>
      <c r="S40" s="2" t="s">
        <v>313</v>
      </c>
      <c r="T40" s="2" t="s">
        <v>311</v>
      </c>
      <c r="U40" s="2" t="s">
        <v>312</v>
      </c>
      <c r="V40" s="2" t="s">
        <v>314</v>
      </c>
      <c r="W40" s="39" t="s">
        <v>382</v>
      </c>
      <c r="X40" s="16">
        <v>43699</v>
      </c>
      <c r="Y40" s="16">
        <v>43699</v>
      </c>
      <c r="Z40" s="17">
        <f>[1]Tabla_512963!A39</f>
        <v>36</v>
      </c>
      <c r="AA40" s="31">
        <f>[1]Tabla_512963!D39</f>
        <v>1452</v>
      </c>
      <c r="AB40" s="2">
        <v>0</v>
      </c>
      <c r="AC40" s="3">
        <v>43699</v>
      </c>
      <c r="AD40" s="21" t="s">
        <v>387</v>
      </c>
      <c r="AE40" s="20">
        <f>[1]Tabla_512964!A39</f>
        <v>36</v>
      </c>
      <c r="AF40" s="19" t="s">
        <v>317</v>
      </c>
      <c r="AG40" s="2" t="s">
        <v>318</v>
      </c>
      <c r="AH40" s="3">
        <v>43745</v>
      </c>
      <c r="AI40" s="3">
        <v>43738</v>
      </c>
      <c r="AJ40" s="8" t="s">
        <v>349</v>
      </c>
    </row>
    <row r="41" spans="1:36" ht="84.75" customHeight="1" x14ac:dyDescent="0.25">
      <c r="A41" s="2">
        <v>2019</v>
      </c>
      <c r="B41" s="3">
        <v>43647</v>
      </c>
      <c r="C41" s="3">
        <v>43738</v>
      </c>
      <c r="D41" s="23" t="s">
        <v>84</v>
      </c>
      <c r="E41" s="10">
        <v>9105</v>
      </c>
      <c r="F41" s="11" t="s">
        <v>165</v>
      </c>
      <c r="G41" s="11" t="s">
        <v>165</v>
      </c>
      <c r="H41" s="12" t="s">
        <v>139</v>
      </c>
      <c r="I41" s="13" t="s">
        <v>140</v>
      </c>
      <c r="J41" s="13" t="s">
        <v>141</v>
      </c>
      <c r="K41" s="13" t="s">
        <v>142</v>
      </c>
      <c r="L41" s="23" t="s">
        <v>94</v>
      </c>
      <c r="M41" s="11" t="s">
        <v>289</v>
      </c>
      <c r="N41" s="23" t="s">
        <v>96</v>
      </c>
      <c r="O41" s="2">
        <v>0</v>
      </c>
      <c r="P41" s="22">
        <v>0</v>
      </c>
      <c r="Q41" s="2" t="s">
        <v>311</v>
      </c>
      <c r="R41" s="2" t="s">
        <v>312</v>
      </c>
      <c r="S41" s="2" t="s">
        <v>313</v>
      </c>
      <c r="T41" s="2" t="s">
        <v>311</v>
      </c>
      <c r="U41" s="2" t="s">
        <v>312</v>
      </c>
      <c r="V41" s="2" t="s">
        <v>314</v>
      </c>
      <c r="W41" s="39" t="s">
        <v>388</v>
      </c>
      <c r="X41" s="16">
        <v>43686</v>
      </c>
      <c r="Y41" s="16">
        <v>43686</v>
      </c>
      <c r="Z41" s="17">
        <f>[1]Tabla_512963!A40</f>
        <v>37</v>
      </c>
      <c r="AA41" s="31">
        <f>[1]Tabla_512963!D40</f>
        <v>775</v>
      </c>
      <c r="AB41" s="2">
        <v>0</v>
      </c>
      <c r="AC41" s="3">
        <v>43696</v>
      </c>
      <c r="AD41" s="19" t="s">
        <v>389</v>
      </c>
      <c r="AE41" s="20">
        <f>[1]Tabla_512964!A40</f>
        <v>37</v>
      </c>
      <c r="AF41" s="19" t="s">
        <v>317</v>
      </c>
      <c r="AG41" s="2" t="s">
        <v>318</v>
      </c>
      <c r="AH41" s="3">
        <v>43745</v>
      </c>
      <c r="AI41" s="3">
        <v>43738</v>
      </c>
      <c r="AJ41" s="8" t="s">
        <v>352</v>
      </c>
    </row>
    <row r="42" spans="1:36" ht="84.75" customHeight="1" x14ac:dyDescent="0.25">
      <c r="A42" s="2">
        <v>2019</v>
      </c>
      <c r="B42" s="3">
        <v>43647</v>
      </c>
      <c r="C42" s="3">
        <v>43738</v>
      </c>
      <c r="D42" s="23" t="s">
        <v>84</v>
      </c>
      <c r="E42" s="10">
        <v>2353</v>
      </c>
      <c r="F42" s="11" t="s">
        <v>133</v>
      </c>
      <c r="G42" s="11" t="s">
        <v>133</v>
      </c>
      <c r="H42" s="12" t="s">
        <v>134</v>
      </c>
      <c r="I42" s="13" t="s">
        <v>135</v>
      </c>
      <c r="J42" s="13" t="s">
        <v>136</v>
      </c>
      <c r="K42" s="13" t="s">
        <v>137</v>
      </c>
      <c r="L42" s="23" t="s">
        <v>94</v>
      </c>
      <c r="M42" s="11" t="s">
        <v>277</v>
      </c>
      <c r="N42" s="23" t="s">
        <v>96</v>
      </c>
      <c r="O42" s="2">
        <v>0</v>
      </c>
      <c r="P42" s="22">
        <v>0</v>
      </c>
      <c r="Q42" s="2" t="s">
        <v>311</v>
      </c>
      <c r="R42" s="2" t="s">
        <v>312</v>
      </c>
      <c r="S42" s="2" t="s">
        <v>313</v>
      </c>
      <c r="T42" s="2" t="s">
        <v>311</v>
      </c>
      <c r="U42" s="2" t="s">
        <v>311</v>
      </c>
      <c r="V42" s="2" t="s">
        <v>346</v>
      </c>
      <c r="W42" s="39" t="s">
        <v>373</v>
      </c>
      <c r="X42" s="16">
        <v>43703</v>
      </c>
      <c r="Y42" s="16">
        <v>43703</v>
      </c>
      <c r="Z42" s="17">
        <f>[1]Tabla_512963!A41</f>
        <v>38</v>
      </c>
      <c r="AA42" s="31">
        <f>[1]Tabla_512963!D41</f>
        <v>1391.77</v>
      </c>
      <c r="AB42" s="2">
        <v>0</v>
      </c>
      <c r="AC42" s="3">
        <v>43704</v>
      </c>
      <c r="AD42" s="21" t="s">
        <v>390</v>
      </c>
      <c r="AE42" s="20">
        <f>[1]Tabla_512964!A41</f>
        <v>38</v>
      </c>
      <c r="AF42" s="19" t="s">
        <v>317</v>
      </c>
      <c r="AG42" s="2" t="s">
        <v>318</v>
      </c>
      <c r="AH42" s="3">
        <v>43745</v>
      </c>
      <c r="AI42" s="3">
        <v>43738</v>
      </c>
      <c r="AJ42" s="8" t="s">
        <v>352</v>
      </c>
    </row>
    <row r="43" spans="1:36" ht="84.75" customHeight="1" x14ac:dyDescent="0.25">
      <c r="A43" s="2">
        <v>2019</v>
      </c>
      <c r="B43" s="3">
        <v>43647</v>
      </c>
      <c r="C43" s="3">
        <v>43738</v>
      </c>
      <c r="D43" s="23" t="s">
        <v>84</v>
      </c>
      <c r="E43" s="10">
        <v>9050</v>
      </c>
      <c r="F43" s="11" t="s">
        <v>107</v>
      </c>
      <c r="G43" s="11" t="s">
        <v>107</v>
      </c>
      <c r="H43" s="12" t="s">
        <v>215</v>
      </c>
      <c r="I43" s="13" t="s">
        <v>216</v>
      </c>
      <c r="J43" s="13" t="s">
        <v>217</v>
      </c>
      <c r="K43" s="13" t="s">
        <v>218</v>
      </c>
      <c r="L43" s="23" t="s">
        <v>94</v>
      </c>
      <c r="M43" s="11" t="s">
        <v>287</v>
      </c>
      <c r="N43" s="23" t="s">
        <v>96</v>
      </c>
      <c r="O43" s="2">
        <v>0</v>
      </c>
      <c r="P43" s="22">
        <v>0</v>
      </c>
      <c r="Q43" s="2" t="s">
        <v>311</v>
      </c>
      <c r="R43" s="2" t="s">
        <v>312</v>
      </c>
      <c r="S43" s="2" t="s">
        <v>313</v>
      </c>
      <c r="T43" s="2" t="s">
        <v>311</v>
      </c>
      <c r="U43" s="2" t="s">
        <v>312</v>
      </c>
      <c r="V43" s="2" t="s">
        <v>314</v>
      </c>
      <c r="W43" s="39" t="s">
        <v>382</v>
      </c>
      <c r="X43" s="16">
        <v>43699</v>
      </c>
      <c r="Y43" s="16">
        <v>43699</v>
      </c>
      <c r="Z43" s="17">
        <f>[1]Tabla_512963!A42</f>
        <v>39</v>
      </c>
      <c r="AA43" s="31">
        <f>[1]Tabla_512963!D42</f>
        <v>2117.25</v>
      </c>
      <c r="AB43" s="2">
        <v>0</v>
      </c>
      <c r="AC43" s="3">
        <v>43703</v>
      </c>
      <c r="AD43" s="19" t="s">
        <v>391</v>
      </c>
      <c r="AE43" s="20">
        <f>[1]Tabla_512964!A42</f>
        <v>39</v>
      </c>
      <c r="AF43" s="19" t="s">
        <v>317</v>
      </c>
      <c r="AG43" s="2" t="s">
        <v>318</v>
      </c>
      <c r="AH43" s="3">
        <v>43745</v>
      </c>
      <c r="AI43" s="3">
        <v>43738</v>
      </c>
      <c r="AJ43" s="8" t="s">
        <v>352</v>
      </c>
    </row>
    <row r="44" spans="1:36" ht="84.75" customHeight="1" x14ac:dyDescent="0.25">
      <c r="A44" s="2">
        <v>2019</v>
      </c>
      <c r="B44" s="3">
        <v>43647</v>
      </c>
      <c r="C44" s="3">
        <v>43738</v>
      </c>
      <c r="D44" s="23" t="s">
        <v>84</v>
      </c>
      <c r="E44" s="10">
        <v>9079</v>
      </c>
      <c r="F44" s="11" t="s">
        <v>165</v>
      </c>
      <c r="G44" s="11" t="s">
        <v>165</v>
      </c>
      <c r="H44" s="12" t="s">
        <v>198</v>
      </c>
      <c r="I44" s="13" t="s">
        <v>199</v>
      </c>
      <c r="J44" s="13" t="s">
        <v>200</v>
      </c>
      <c r="K44" s="13" t="s">
        <v>201</v>
      </c>
      <c r="L44" s="23" t="s">
        <v>94</v>
      </c>
      <c r="M44" s="11" t="s">
        <v>290</v>
      </c>
      <c r="N44" s="23" t="s">
        <v>96</v>
      </c>
      <c r="O44" s="2">
        <v>2</v>
      </c>
      <c r="P44" s="22">
        <v>0</v>
      </c>
      <c r="Q44" s="2" t="s">
        <v>311</v>
      </c>
      <c r="R44" s="2" t="s">
        <v>312</v>
      </c>
      <c r="S44" s="2" t="s">
        <v>313</v>
      </c>
      <c r="T44" s="2" t="s">
        <v>311</v>
      </c>
      <c r="U44" s="2" t="s">
        <v>312</v>
      </c>
      <c r="V44" s="2" t="s">
        <v>314</v>
      </c>
      <c r="W44" s="39" t="s">
        <v>392</v>
      </c>
      <c r="X44" s="16">
        <v>43700</v>
      </c>
      <c r="Y44" s="16">
        <v>43700</v>
      </c>
      <c r="Z44" s="17">
        <f>[1]Tabla_512963!A43</f>
        <v>40</v>
      </c>
      <c r="AA44" s="31">
        <f>[1]Tabla_512963!D43</f>
        <v>452</v>
      </c>
      <c r="AB44" s="2">
        <v>0</v>
      </c>
      <c r="AC44" s="3">
        <v>43705</v>
      </c>
      <c r="AD44" s="21" t="s">
        <v>393</v>
      </c>
      <c r="AE44" s="20">
        <f>[1]Tabla_512964!A43</f>
        <v>40</v>
      </c>
      <c r="AF44" s="19" t="s">
        <v>317</v>
      </c>
      <c r="AG44" s="2" t="s">
        <v>318</v>
      </c>
      <c r="AH44" s="3">
        <v>43745</v>
      </c>
      <c r="AI44" s="3">
        <v>43738</v>
      </c>
      <c r="AJ44" s="8" t="s">
        <v>349</v>
      </c>
    </row>
    <row r="45" spans="1:36" ht="84.75" customHeight="1" x14ac:dyDescent="0.25">
      <c r="A45" s="2">
        <v>2019</v>
      </c>
      <c r="B45" s="3">
        <v>43647</v>
      </c>
      <c r="C45" s="3">
        <v>43738</v>
      </c>
      <c r="D45" s="23" t="s">
        <v>84</v>
      </c>
      <c r="E45" s="10">
        <v>9136</v>
      </c>
      <c r="F45" s="11" t="s">
        <v>107</v>
      </c>
      <c r="G45" s="11" t="s">
        <v>107</v>
      </c>
      <c r="H45" s="12" t="s">
        <v>219</v>
      </c>
      <c r="I45" s="13" t="s">
        <v>220</v>
      </c>
      <c r="J45" s="13" t="s">
        <v>221</v>
      </c>
      <c r="K45" s="13" t="s">
        <v>222</v>
      </c>
      <c r="L45" s="23" t="s">
        <v>94</v>
      </c>
      <c r="M45" s="11" t="s">
        <v>287</v>
      </c>
      <c r="N45" s="23" t="s">
        <v>96</v>
      </c>
      <c r="O45" s="2">
        <v>0</v>
      </c>
      <c r="P45" s="22">
        <v>0</v>
      </c>
      <c r="Q45" s="2" t="s">
        <v>311</v>
      </c>
      <c r="R45" s="2" t="s">
        <v>312</v>
      </c>
      <c r="S45" s="2" t="s">
        <v>313</v>
      </c>
      <c r="T45" s="2" t="s">
        <v>311</v>
      </c>
      <c r="U45" s="2" t="s">
        <v>312</v>
      </c>
      <c r="V45" s="2" t="s">
        <v>314</v>
      </c>
      <c r="W45" s="39" t="s">
        <v>382</v>
      </c>
      <c r="X45" s="16">
        <v>43699</v>
      </c>
      <c r="Y45" s="16">
        <v>43699</v>
      </c>
      <c r="Z45" s="17">
        <f>[1]Tabla_512963!A44</f>
        <v>41</v>
      </c>
      <c r="AA45" s="31">
        <f>[1]Tabla_512963!D44</f>
        <v>1382</v>
      </c>
      <c r="AB45" s="2">
        <v>0</v>
      </c>
      <c r="AC45" s="3">
        <v>43699</v>
      </c>
      <c r="AD45" s="19" t="s">
        <v>394</v>
      </c>
      <c r="AE45" s="20">
        <f>[1]Tabla_512964!A44</f>
        <v>41</v>
      </c>
      <c r="AF45" s="19" t="s">
        <v>317</v>
      </c>
      <c r="AG45" s="2" t="s">
        <v>318</v>
      </c>
      <c r="AH45" s="3">
        <v>43745</v>
      </c>
      <c r="AI45" s="3">
        <v>43738</v>
      </c>
      <c r="AJ45" s="8" t="s">
        <v>352</v>
      </c>
    </row>
    <row r="46" spans="1:36" ht="84.75" customHeight="1" x14ac:dyDescent="0.25">
      <c r="A46" s="2">
        <v>2019</v>
      </c>
      <c r="B46" s="3">
        <v>43647</v>
      </c>
      <c r="C46" s="3">
        <v>43738</v>
      </c>
      <c r="D46" s="23" t="s">
        <v>84</v>
      </c>
      <c r="E46" s="10">
        <v>9105</v>
      </c>
      <c r="F46" s="11" t="s">
        <v>165</v>
      </c>
      <c r="G46" s="11" t="s">
        <v>165</v>
      </c>
      <c r="H46" s="12" t="s">
        <v>139</v>
      </c>
      <c r="I46" s="13" t="s">
        <v>140</v>
      </c>
      <c r="J46" s="13" t="s">
        <v>141</v>
      </c>
      <c r="K46" s="13" t="s">
        <v>142</v>
      </c>
      <c r="L46" s="23" t="s">
        <v>94</v>
      </c>
      <c r="M46" s="11" t="s">
        <v>291</v>
      </c>
      <c r="N46" s="23" t="s">
        <v>96</v>
      </c>
      <c r="O46" s="2">
        <v>0</v>
      </c>
      <c r="P46" s="22">
        <v>0</v>
      </c>
      <c r="Q46" s="2" t="s">
        <v>311</v>
      </c>
      <c r="R46" s="2" t="s">
        <v>312</v>
      </c>
      <c r="S46" s="2" t="s">
        <v>313</v>
      </c>
      <c r="T46" s="2" t="s">
        <v>311</v>
      </c>
      <c r="U46" s="2" t="s">
        <v>312</v>
      </c>
      <c r="V46" s="2" t="s">
        <v>314</v>
      </c>
      <c r="W46" s="39" t="s">
        <v>395</v>
      </c>
      <c r="X46" s="16">
        <v>43707</v>
      </c>
      <c r="Y46" s="16">
        <v>43707</v>
      </c>
      <c r="Z46" s="17">
        <f>[1]Tabla_512963!A45</f>
        <v>42</v>
      </c>
      <c r="AA46" s="31">
        <f>[1]Tabla_512963!D45</f>
        <v>997</v>
      </c>
      <c r="AB46" s="2">
        <v>0</v>
      </c>
      <c r="AC46" s="3">
        <v>43718</v>
      </c>
      <c r="AD46" s="21" t="s">
        <v>396</v>
      </c>
      <c r="AE46" s="20">
        <f>[1]Tabla_512964!A45</f>
        <v>42</v>
      </c>
      <c r="AF46" s="19" t="s">
        <v>317</v>
      </c>
      <c r="AG46" s="2" t="s">
        <v>318</v>
      </c>
      <c r="AH46" s="3">
        <v>43745</v>
      </c>
      <c r="AI46" s="3">
        <v>43738</v>
      </c>
      <c r="AJ46" s="8" t="s">
        <v>352</v>
      </c>
    </row>
    <row r="47" spans="1:36" ht="84.75" customHeight="1" x14ac:dyDescent="0.25">
      <c r="A47" s="2">
        <v>2019</v>
      </c>
      <c r="B47" s="3">
        <v>43647</v>
      </c>
      <c r="C47" s="3">
        <v>43738</v>
      </c>
      <c r="D47" s="23" t="s">
        <v>84</v>
      </c>
      <c r="E47" s="10">
        <v>9089</v>
      </c>
      <c r="F47" s="11" t="s">
        <v>223</v>
      </c>
      <c r="G47" s="11" t="s">
        <v>223</v>
      </c>
      <c r="H47" s="12" t="s">
        <v>128</v>
      </c>
      <c r="I47" s="13" t="s">
        <v>129</v>
      </c>
      <c r="J47" s="13" t="s">
        <v>130</v>
      </c>
      <c r="K47" s="13" t="s">
        <v>131</v>
      </c>
      <c r="L47" s="23"/>
      <c r="M47" s="11" t="s">
        <v>292</v>
      </c>
      <c r="N47" s="23" t="s">
        <v>96</v>
      </c>
      <c r="O47" s="2">
        <v>1</v>
      </c>
      <c r="P47" s="22">
        <v>0</v>
      </c>
      <c r="Q47" s="2" t="s">
        <v>311</v>
      </c>
      <c r="R47" s="2" t="s">
        <v>312</v>
      </c>
      <c r="S47" s="2" t="s">
        <v>313</v>
      </c>
      <c r="T47" s="2" t="s">
        <v>311</v>
      </c>
      <c r="U47" s="2" t="s">
        <v>312</v>
      </c>
      <c r="V47" s="2" t="s">
        <v>314</v>
      </c>
      <c r="W47" s="39" t="s">
        <v>397</v>
      </c>
      <c r="X47" s="16">
        <v>43706</v>
      </c>
      <c r="Y47" s="16">
        <v>43706</v>
      </c>
      <c r="Z47" s="17">
        <f>[1]Tabla_512963!A46</f>
        <v>43</v>
      </c>
      <c r="AA47" s="31">
        <f>[1]Tabla_512963!D46</f>
        <v>1654</v>
      </c>
      <c r="AB47" s="8">
        <v>0</v>
      </c>
      <c r="AC47" s="3">
        <v>43706</v>
      </c>
      <c r="AD47" s="21" t="s">
        <v>398</v>
      </c>
      <c r="AE47" s="20">
        <f>[1]Tabla_512964!A46</f>
        <v>43</v>
      </c>
      <c r="AF47" s="19" t="s">
        <v>317</v>
      </c>
      <c r="AG47" s="2" t="s">
        <v>318</v>
      </c>
      <c r="AH47" s="3">
        <v>43745</v>
      </c>
      <c r="AI47" s="3">
        <v>43738</v>
      </c>
      <c r="AJ47" s="8" t="s">
        <v>349</v>
      </c>
    </row>
    <row r="48" spans="1:36" ht="84.75" customHeight="1" x14ac:dyDescent="0.25">
      <c r="A48" s="2">
        <v>2019</v>
      </c>
      <c r="B48" s="3">
        <v>43647</v>
      </c>
      <c r="C48" s="3">
        <v>43738</v>
      </c>
      <c r="D48" s="23" t="s">
        <v>84</v>
      </c>
      <c r="E48" s="10">
        <v>9072</v>
      </c>
      <c r="F48" s="11" t="s">
        <v>170</v>
      </c>
      <c r="G48" s="11" t="s">
        <v>170</v>
      </c>
      <c r="H48" s="12" t="s">
        <v>224</v>
      </c>
      <c r="I48" s="13" t="s">
        <v>225</v>
      </c>
      <c r="J48" s="13" t="s">
        <v>226</v>
      </c>
      <c r="K48" s="13" t="s">
        <v>227</v>
      </c>
      <c r="L48" s="23" t="s">
        <v>94</v>
      </c>
      <c r="M48" s="11" t="s">
        <v>293</v>
      </c>
      <c r="N48" s="23" t="s">
        <v>96</v>
      </c>
      <c r="O48" s="2">
        <v>0</v>
      </c>
      <c r="P48" s="22">
        <v>0</v>
      </c>
      <c r="Q48" s="2" t="s">
        <v>311</v>
      </c>
      <c r="R48" s="2" t="s">
        <v>312</v>
      </c>
      <c r="S48" s="2" t="s">
        <v>313</v>
      </c>
      <c r="T48" s="2" t="s">
        <v>311</v>
      </c>
      <c r="U48" s="2" t="s">
        <v>312</v>
      </c>
      <c r="V48" s="2" t="s">
        <v>314</v>
      </c>
      <c r="W48" s="39" t="s">
        <v>399</v>
      </c>
      <c r="X48" s="16">
        <v>43685</v>
      </c>
      <c r="Y48" s="16">
        <v>43686</v>
      </c>
      <c r="Z48" s="17">
        <f>[1]Tabla_512963!A47</f>
        <v>44</v>
      </c>
      <c r="AA48" s="31">
        <f>[1]Tabla_512963!D47</f>
        <v>2115</v>
      </c>
      <c r="AB48" s="2">
        <v>0</v>
      </c>
      <c r="AC48" s="3">
        <v>43689</v>
      </c>
      <c r="AD48" s="19" t="s">
        <v>400</v>
      </c>
      <c r="AE48" s="20">
        <f>[1]Tabla_512964!A47</f>
        <v>44</v>
      </c>
      <c r="AF48" s="19" t="s">
        <v>317</v>
      </c>
      <c r="AG48" s="2" t="s">
        <v>318</v>
      </c>
      <c r="AH48" s="3">
        <v>43745</v>
      </c>
      <c r="AI48" s="3">
        <v>43738</v>
      </c>
      <c r="AJ48" s="8" t="s">
        <v>352</v>
      </c>
    </row>
    <row r="49" spans="1:36" ht="84.75" customHeight="1" x14ac:dyDescent="0.25">
      <c r="A49" s="2">
        <v>2019</v>
      </c>
      <c r="B49" s="3">
        <v>43647</v>
      </c>
      <c r="C49" s="3">
        <v>43738</v>
      </c>
      <c r="D49" s="23" t="s">
        <v>83</v>
      </c>
      <c r="E49" s="10">
        <v>9135</v>
      </c>
      <c r="F49" s="11" t="s">
        <v>228</v>
      </c>
      <c r="G49" s="11" t="s">
        <v>228</v>
      </c>
      <c r="H49" s="11" t="s">
        <v>229</v>
      </c>
      <c r="I49" s="13" t="s">
        <v>230</v>
      </c>
      <c r="J49" s="13" t="s">
        <v>231</v>
      </c>
      <c r="K49" s="13" t="s">
        <v>232</v>
      </c>
      <c r="L49" s="23" t="s">
        <v>94</v>
      </c>
      <c r="M49" s="11" t="s">
        <v>294</v>
      </c>
      <c r="N49" s="23" t="s">
        <v>96</v>
      </c>
      <c r="O49" s="2">
        <v>1</v>
      </c>
      <c r="P49" s="22">
        <v>1093.8</v>
      </c>
      <c r="Q49" s="2" t="s">
        <v>311</v>
      </c>
      <c r="R49" s="2" t="s">
        <v>312</v>
      </c>
      <c r="S49" s="2" t="s">
        <v>313</v>
      </c>
      <c r="T49" s="2" t="s">
        <v>311</v>
      </c>
      <c r="U49" s="2" t="s">
        <v>312</v>
      </c>
      <c r="V49" s="2" t="s">
        <v>314</v>
      </c>
      <c r="W49" s="11" t="s">
        <v>401</v>
      </c>
      <c r="X49" s="16">
        <v>43699</v>
      </c>
      <c r="Y49" s="16">
        <v>43699</v>
      </c>
      <c r="Z49" s="17">
        <f>[1]Tabla_512963!A48</f>
        <v>45</v>
      </c>
      <c r="AA49" s="31">
        <f>[1]Tabla_512963!D48</f>
        <v>1093.8</v>
      </c>
      <c r="AB49" s="2">
        <v>0</v>
      </c>
      <c r="AC49" s="16">
        <v>43699</v>
      </c>
      <c r="AD49" s="21" t="s">
        <v>402</v>
      </c>
      <c r="AE49" s="20">
        <f>[1]Tabla_512964!A48</f>
        <v>45</v>
      </c>
      <c r="AF49" s="19" t="s">
        <v>317</v>
      </c>
      <c r="AG49" s="2" t="s">
        <v>318</v>
      </c>
      <c r="AH49" s="3">
        <v>43748</v>
      </c>
      <c r="AI49" s="3">
        <v>43738</v>
      </c>
      <c r="AJ49" s="8" t="s">
        <v>322</v>
      </c>
    </row>
    <row r="50" spans="1:36" ht="84.75" customHeight="1" x14ac:dyDescent="0.25">
      <c r="A50" s="2">
        <v>2019</v>
      </c>
      <c r="B50" s="3">
        <v>43647</v>
      </c>
      <c r="C50" s="3">
        <v>43738</v>
      </c>
      <c r="D50" s="23" t="s">
        <v>83</v>
      </c>
      <c r="E50" s="10">
        <v>9069</v>
      </c>
      <c r="F50" s="11" t="s">
        <v>233</v>
      </c>
      <c r="G50" s="11" t="s">
        <v>233</v>
      </c>
      <c r="H50" s="11" t="s">
        <v>234</v>
      </c>
      <c r="I50" s="13" t="s">
        <v>235</v>
      </c>
      <c r="J50" s="13" t="s">
        <v>232</v>
      </c>
      <c r="K50" s="13" t="s">
        <v>236</v>
      </c>
      <c r="L50" s="23" t="s">
        <v>94</v>
      </c>
      <c r="M50" s="11" t="s">
        <v>294</v>
      </c>
      <c r="N50" s="23" t="s">
        <v>96</v>
      </c>
      <c r="O50" s="2">
        <v>0</v>
      </c>
      <c r="P50" s="22">
        <v>1571.9</v>
      </c>
      <c r="Q50" s="2" t="s">
        <v>311</v>
      </c>
      <c r="R50" s="2" t="s">
        <v>312</v>
      </c>
      <c r="S50" s="2" t="s">
        <v>313</v>
      </c>
      <c r="T50" s="2" t="s">
        <v>311</v>
      </c>
      <c r="U50" s="2" t="s">
        <v>312</v>
      </c>
      <c r="V50" s="2" t="s">
        <v>314</v>
      </c>
      <c r="W50" s="11" t="s">
        <v>401</v>
      </c>
      <c r="X50" s="16">
        <v>43699</v>
      </c>
      <c r="Y50" s="16">
        <v>43699</v>
      </c>
      <c r="Z50" s="17">
        <f>[1]Tabla_512963!A49</f>
        <v>46</v>
      </c>
      <c r="AA50" s="31">
        <f>[1]Tabla_512963!D49</f>
        <v>1571.9</v>
      </c>
      <c r="AB50" s="2">
        <v>0</v>
      </c>
      <c r="AC50" s="16">
        <v>43700</v>
      </c>
      <c r="AD50" s="21" t="s">
        <v>403</v>
      </c>
      <c r="AE50" s="20">
        <f>[1]Tabla_512964!A49</f>
        <v>46</v>
      </c>
      <c r="AF50" s="19" t="s">
        <v>317</v>
      </c>
      <c r="AG50" s="2" t="s">
        <v>318</v>
      </c>
      <c r="AH50" s="3">
        <v>43748</v>
      </c>
      <c r="AI50" s="3">
        <v>43738</v>
      </c>
      <c r="AJ50" s="41" t="s">
        <v>319</v>
      </c>
    </row>
    <row r="51" spans="1:36" ht="84.75" customHeight="1" x14ac:dyDescent="0.25">
      <c r="A51" s="2">
        <v>2019</v>
      </c>
      <c r="B51" s="3">
        <v>43647</v>
      </c>
      <c r="C51" s="3">
        <v>43738</v>
      </c>
      <c r="D51" s="23" t="s">
        <v>83</v>
      </c>
      <c r="E51" s="10">
        <v>9069</v>
      </c>
      <c r="F51" s="11" t="s">
        <v>233</v>
      </c>
      <c r="G51" s="11" t="s">
        <v>233</v>
      </c>
      <c r="H51" s="11" t="s">
        <v>234</v>
      </c>
      <c r="I51" s="13" t="s">
        <v>235</v>
      </c>
      <c r="J51" s="13" t="s">
        <v>232</v>
      </c>
      <c r="K51" s="13" t="s">
        <v>236</v>
      </c>
      <c r="L51" s="23" t="s">
        <v>94</v>
      </c>
      <c r="M51" s="11" t="s">
        <v>295</v>
      </c>
      <c r="N51" s="23" t="s">
        <v>96</v>
      </c>
      <c r="O51" s="2">
        <v>1</v>
      </c>
      <c r="P51" s="22">
        <v>1200.7</v>
      </c>
      <c r="Q51" s="2" t="s">
        <v>311</v>
      </c>
      <c r="R51" s="2" t="s">
        <v>312</v>
      </c>
      <c r="S51" s="2" t="s">
        <v>313</v>
      </c>
      <c r="T51" s="2" t="s">
        <v>311</v>
      </c>
      <c r="U51" s="2" t="s">
        <v>312</v>
      </c>
      <c r="V51" s="2" t="s">
        <v>314</v>
      </c>
      <c r="W51" s="11" t="s">
        <v>404</v>
      </c>
      <c r="X51" s="16">
        <v>43683</v>
      </c>
      <c r="Y51" s="16">
        <v>43683</v>
      </c>
      <c r="Z51" s="17">
        <f>[1]Tabla_512963!A50</f>
        <v>47</v>
      </c>
      <c r="AA51" s="31">
        <f>[1]Tabla_512963!D50</f>
        <v>1200.7</v>
      </c>
      <c r="AB51" s="2">
        <v>0</v>
      </c>
      <c r="AC51" s="16">
        <v>43683</v>
      </c>
      <c r="AD51" s="21" t="s">
        <v>405</v>
      </c>
      <c r="AE51" s="20">
        <f>[1]Tabla_512964!A50</f>
        <v>47</v>
      </c>
      <c r="AF51" s="19" t="s">
        <v>317</v>
      </c>
      <c r="AG51" s="2" t="s">
        <v>318</v>
      </c>
      <c r="AH51" s="3">
        <v>43748</v>
      </c>
      <c r="AI51" s="3">
        <v>43738</v>
      </c>
      <c r="AJ51" s="8" t="s">
        <v>322</v>
      </c>
    </row>
    <row r="52" spans="1:36" ht="84.75" customHeight="1" x14ac:dyDescent="0.25">
      <c r="A52" s="2">
        <v>2019</v>
      </c>
      <c r="B52" s="3">
        <v>43647</v>
      </c>
      <c r="C52" s="3">
        <v>43738</v>
      </c>
      <c r="D52" s="23" t="s">
        <v>84</v>
      </c>
      <c r="E52" s="10">
        <v>901</v>
      </c>
      <c r="F52" s="11" t="s">
        <v>157</v>
      </c>
      <c r="G52" s="11" t="s">
        <v>157</v>
      </c>
      <c r="H52" s="12" t="s">
        <v>237</v>
      </c>
      <c r="I52" s="13" t="s">
        <v>238</v>
      </c>
      <c r="J52" s="13" t="s">
        <v>239</v>
      </c>
      <c r="K52" s="13" t="s">
        <v>240</v>
      </c>
      <c r="L52" s="23" t="s">
        <v>94</v>
      </c>
      <c r="M52" s="11" t="s">
        <v>296</v>
      </c>
      <c r="N52" s="23" t="s">
        <v>96</v>
      </c>
      <c r="O52" s="2">
        <v>0</v>
      </c>
      <c r="P52" s="22">
        <v>2246</v>
      </c>
      <c r="Q52" s="2" t="s">
        <v>311</v>
      </c>
      <c r="R52" s="2" t="s">
        <v>312</v>
      </c>
      <c r="S52" s="2" t="s">
        <v>313</v>
      </c>
      <c r="T52" s="2" t="s">
        <v>311</v>
      </c>
      <c r="U52" s="2" t="s">
        <v>312</v>
      </c>
      <c r="V52" s="2" t="s">
        <v>406</v>
      </c>
      <c r="W52" s="11" t="s">
        <v>407</v>
      </c>
      <c r="X52" s="16">
        <v>43685</v>
      </c>
      <c r="Y52" s="16">
        <v>43685</v>
      </c>
      <c r="Z52" s="17">
        <f>[1]Tabla_512963!A51</f>
        <v>48</v>
      </c>
      <c r="AA52" s="31">
        <f>[1]Tabla_512963!D51</f>
        <v>2246</v>
      </c>
      <c r="AB52" s="2">
        <v>0</v>
      </c>
      <c r="AC52" s="3">
        <v>43686</v>
      </c>
      <c r="AD52" s="21" t="s">
        <v>408</v>
      </c>
      <c r="AE52" s="20">
        <f>[1]Tabla_512964!A51</f>
        <v>48</v>
      </c>
      <c r="AF52" s="19" t="s">
        <v>317</v>
      </c>
      <c r="AG52" s="2" t="s">
        <v>318</v>
      </c>
      <c r="AH52" s="3">
        <v>43748</v>
      </c>
      <c r="AI52" s="3">
        <v>43738</v>
      </c>
      <c r="AJ52" s="41" t="s">
        <v>319</v>
      </c>
    </row>
    <row r="53" spans="1:36" ht="84.75" customHeight="1" x14ac:dyDescent="0.25">
      <c r="A53" s="2">
        <v>2019</v>
      </c>
      <c r="B53" s="3">
        <v>43647</v>
      </c>
      <c r="C53" s="3">
        <v>43738</v>
      </c>
      <c r="D53" s="23" t="s">
        <v>84</v>
      </c>
      <c r="E53" s="10">
        <v>9071</v>
      </c>
      <c r="F53" s="11" t="s">
        <v>241</v>
      </c>
      <c r="G53" s="11" t="s">
        <v>241</v>
      </c>
      <c r="H53" s="12" t="s">
        <v>242</v>
      </c>
      <c r="I53" s="13" t="s">
        <v>196</v>
      </c>
      <c r="J53" s="13" t="s">
        <v>197</v>
      </c>
      <c r="K53" s="13" t="s">
        <v>161</v>
      </c>
      <c r="L53" s="23" t="s">
        <v>94</v>
      </c>
      <c r="M53" s="11" t="s">
        <v>297</v>
      </c>
      <c r="N53" s="23" t="s">
        <v>96</v>
      </c>
      <c r="O53" s="2">
        <v>1</v>
      </c>
      <c r="P53" s="22">
        <v>2372</v>
      </c>
      <c r="Q53" s="2" t="s">
        <v>311</v>
      </c>
      <c r="R53" s="2" t="s">
        <v>312</v>
      </c>
      <c r="S53" s="2" t="s">
        <v>313</v>
      </c>
      <c r="T53" s="2" t="s">
        <v>311</v>
      </c>
      <c r="U53" s="2" t="s">
        <v>312</v>
      </c>
      <c r="V53" s="2" t="s">
        <v>409</v>
      </c>
      <c r="W53" s="11" t="s">
        <v>410</v>
      </c>
      <c r="X53" s="16">
        <v>43721</v>
      </c>
      <c r="Y53" s="16">
        <v>43721</v>
      </c>
      <c r="Z53" s="17">
        <f>[1]Tabla_512963!A52</f>
        <v>49</v>
      </c>
      <c r="AA53" s="31">
        <f>[1]Tabla_512963!D52</f>
        <v>2372</v>
      </c>
      <c r="AB53" s="2">
        <v>0</v>
      </c>
      <c r="AC53" s="3">
        <v>43725</v>
      </c>
      <c r="AD53" s="21" t="s">
        <v>411</v>
      </c>
      <c r="AE53" s="20">
        <f>[1]Tabla_512964!A52</f>
        <v>49</v>
      </c>
      <c r="AF53" s="19" t="s">
        <v>317</v>
      </c>
      <c r="AG53" s="2" t="s">
        <v>318</v>
      </c>
      <c r="AH53" s="3">
        <v>43748</v>
      </c>
      <c r="AI53" s="3">
        <v>43738</v>
      </c>
      <c r="AJ53" s="8" t="s">
        <v>322</v>
      </c>
    </row>
    <row r="54" spans="1:36" ht="84.75" customHeight="1" x14ac:dyDescent="0.25">
      <c r="A54" s="2">
        <v>2019</v>
      </c>
      <c r="B54" s="3">
        <v>43647</v>
      </c>
      <c r="C54" s="3">
        <v>43738</v>
      </c>
      <c r="D54" s="23" t="s">
        <v>84</v>
      </c>
      <c r="E54" s="10">
        <v>3684</v>
      </c>
      <c r="F54" s="11" t="s">
        <v>243</v>
      </c>
      <c r="G54" s="11" t="s">
        <v>243</v>
      </c>
      <c r="H54" s="12" t="s">
        <v>237</v>
      </c>
      <c r="I54" s="13" t="s">
        <v>244</v>
      </c>
      <c r="J54" s="13" t="s">
        <v>245</v>
      </c>
      <c r="K54" s="13" t="s">
        <v>246</v>
      </c>
      <c r="L54" s="23" t="s">
        <v>94</v>
      </c>
      <c r="M54" s="11" t="s">
        <v>298</v>
      </c>
      <c r="N54" s="23" t="s">
        <v>96</v>
      </c>
      <c r="O54" s="2">
        <v>3</v>
      </c>
      <c r="P54" s="22">
        <v>1180.5</v>
      </c>
      <c r="Q54" s="2" t="s">
        <v>311</v>
      </c>
      <c r="R54" s="2" t="s">
        <v>312</v>
      </c>
      <c r="S54" s="2" t="s">
        <v>313</v>
      </c>
      <c r="T54" s="2" t="s">
        <v>311</v>
      </c>
      <c r="U54" s="2" t="s">
        <v>312</v>
      </c>
      <c r="V54" s="2" t="s">
        <v>314</v>
      </c>
      <c r="W54" s="11" t="s">
        <v>412</v>
      </c>
      <c r="X54" s="16">
        <v>43698</v>
      </c>
      <c r="Y54" s="16">
        <v>43698</v>
      </c>
      <c r="Z54" s="17">
        <f>[1]Tabla_512963!A53</f>
        <v>50</v>
      </c>
      <c r="AA54" s="31">
        <f>[1]Tabla_512963!D53</f>
        <v>1180.5</v>
      </c>
      <c r="AB54" s="2">
        <v>0</v>
      </c>
      <c r="AC54" s="3">
        <v>43698</v>
      </c>
      <c r="AD54" s="21" t="s">
        <v>413</v>
      </c>
      <c r="AE54" s="20">
        <f>[1]Tabla_512964!A53</f>
        <v>50</v>
      </c>
      <c r="AF54" s="19" t="s">
        <v>317</v>
      </c>
      <c r="AG54" s="2" t="s">
        <v>318</v>
      </c>
      <c r="AH54" s="3">
        <v>43748</v>
      </c>
      <c r="AI54" s="3">
        <v>43738</v>
      </c>
      <c r="AJ54" s="8" t="s">
        <v>322</v>
      </c>
    </row>
    <row r="55" spans="1:36" ht="84.75" customHeight="1" x14ac:dyDescent="0.25">
      <c r="A55" s="2">
        <v>2019</v>
      </c>
      <c r="B55" s="3">
        <v>43647</v>
      </c>
      <c r="C55" s="3">
        <v>43738</v>
      </c>
      <c r="D55" s="23" t="s">
        <v>84</v>
      </c>
      <c r="E55" s="10">
        <v>715</v>
      </c>
      <c r="F55" s="11" t="s">
        <v>247</v>
      </c>
      <c r="G55" s="11" t="s">
        <v>247</v>
      </c>
      <c r="H55" s="12" t="s">
        <v>248</v>
      </c>
      <c r="I55" s="13" t="s">
        <v>249</v>
      </c>
      <c r="J55" s="13" t="s">
        <v>240</v>
      </c>
      <c r="K55" s="13" t="s">
        <v>250</v>
      </c>
      <c r="L55" s="23" t="s">
        <v>94</v>
      </c>
      <c r="M55" s="11" t="s">
        <v>299</v>
      </c>
      <c r="N55" s="23" t="s">
        <v>96</v>
      </c>
      <c r="O55" s="2">
        <v>0</v>
      </c>
      <c r="P55" s="22">
        <v>452</v>
      </c>
      <c r="Q55" s="2" t="s">
        <v>311</v>
      </c>
      <c r="R55" s="2" t="s">
        <v>312</v>
      </c>
      <c r="S55" s="2" t="s">
        <v>313</v>
      </c>
      <c r="T55" s="2" t="s">
        <v>311</v>
      </c>
      <c r="U55" s="2" t="s">
        <v>312</v>
      </c>
      <c r="V55" s="2" t="s">
        <v>314</v>
      </c>
      <c r="W55" s="11" t="s">
        <v>414</v>
      </c>
      <c r="X55" s="16">
        <v>43696</v>
      </c>
      <c r="Y55" s="16">
        <v>43696</v>
      </c>
      <c r="Z55" s="17">
        <f>[1]Tabla_512963!A54</f>
        <v>51</v>
      </c>
      <c r="AA55" s="31">
        <f>[1]Tabla_512963!D54</f>
        <v>452</v>
      </c>
      <c r="AB55" s="2">
        <v>0</v>
      </c>
      <c r="AC55" s="3">
        <v>43710</v>
      </c>
      <c r="AD55" s="21" t="s">
        <v>415</v>
      </c>
      <c r="AE55" s="20">
        <f>[1]Tabla_512964!A54</f>
        <v>51</v>
      </c>
      <c r="AF55" s="19" t="s">
        <v>317</v>
      </c>
      <c r="AG55" s="2" t="s">
        <v>318</v>
      </c>
      <c r="AH55" s="3">
        <v>43748</v>
      </c>
      <c r="AI55" s="3">
        <v>43738</v>
      </c>
      <c r="AJ55" s="41" t="s">
        <v>319</v>
      </c>
    </row>
    <row r="56" spans="1:36" ht="84.75" customHeight="1" x14ac:dyDescent="0.25">
      <c r="A56" s="2">
        <v>2019</v>
      </c>
      <c r="B56" s="3">
        <v>43647</v>
      </c>
      <c r="C56" s="3">
        <v>43738</v>
      </c>
      <c r="D56" s="23" t="s">
        <v>84</v>
      </c>
      <c r="E56" s="10">
        <v>2961</v>
      </c>
      <c r="F56" s="11" t="s">
        <v>251</v>
      </c>
      <c r="G56" s="11" t="s">
        <v>251</v>
      </c>
      <c r="H56" s="12" t="s">
        <v>252</v>
      </c>
      <c r="I56" s="13" t="s">
        <v>253</v>
      </c>
      <c r="J56" s="13" t="s">
        <v>142</v>
      </c>
      <c r="K56" s="13" t="s">
        <v>254</v>
      </c>
      <c r="L56" s="23" t="s">
        <v>94</v>
      </c>
      <c r="M56" s="11" t="s">
        <v>300</v>
      </c>
      <c r="N56" s="23" t="s">
        <v>96</v>
      </c>
      <c r="O56" s="2">
        <v>1</v>
      </c>
      <c r="P56" s="22">
        <v>1410</v>
      </c>
      <c r="Q56" s="2" t="s">
        <v>311</v>
      </c>
      <c r="R56" s="2" t="s">
        <v>312</v>
      </c>
      <c r="S56" s="2" t="s">
        <v>313</v>
      </c>
      <c r="T56" s="2" t="s">
        <v>311</v>
      </c>
      <c r="U56" s="2" t="s">
        <v>312</v>
      </c>
      <c r="V56" s="2" t="s">
        <v>314</v>
      </c>
      <c r="W56" s="11" t="s">
        <v>416</v>
      </c>
      <c r="X56" s="16">
        <v>43714</v>
      </c>
      <c r="Y56" s="16">
        <v>43714</v>
      </c>
      <c r="Z56" s="17">
        <f>[1]Tabla_512963!A55</f>
        <v>52</v>
      </c>
      <c r="AA56" s="31">
        <f>[1]Tabla_512963!D55</f>
        <v>1410</v>
      </c>
      <c r="AB56" s="2">
        <v>0</v>
      </c>
      <c r="AC56" s="3">
        <v>43714</v>
      </c>
      <c r="AD56" s="21" t="s">
        <v>417</v>
      </c>
      <c r="AE56" s="20">
        <f>[1]Tabla_512964!A55</f>
        <v>52</v>
      </c>
      <c r="AF56" s="19" t="s">
        <v>317</v>
      </c>
      <c r="AG56" s="2" t="s">
        <v>318</v>
      </c>
      <c r="AH56" s="3">
        <v>43748</v>
      </c>
      <c r="AI56" s="3">
        <v>43738</v>
      </c>
      <c r="AJ56" s="8" t="s">
        <v>322</v>
      </c>
    </row>
    <row r="57" spans="1:36" ht="84.75" customHeight="1" x14ac:dyDescent="0.25">
      <c r="A57" s="2">
        <v>2019</v>
      </c>
      <c r="B57" s="3">
        <v>43647</v>
      </c>
      <c r="C57" s="3">
        <v>43738</v>
      </c>
      <c r="D57" s="23" t="s">
        <v>83</v>
      </c>
      <c r="E57" s="10">
        <v>8446</v>
      </c>
      <c r="F57" s="11" t="s">
        <v>255</v>
      </c>
      <c r="G57" s="11" t="s">
        <v>255</v>
      </c>
      <c r="H57" s="12" t="s">
        <v>256</v>
      </c>
      <c r="I57" s="13" t="s">
        <v>257</v>
      </c>
      <c r="J57" s="13" t="s">
        <v>227</v>
      </c>
      <c r="K57" s="13" t="s">
        <v>231</v>
      </c>
      <c r="L57" s="23" t="s">
        <v>94</v>
      </c>
      <c r="M57" s="11" t="s">
        <v>301</v>
      </c>
      <c r="N57" s="23" t="s">
        <v>96</v>
      </c>
      <c r="O57" s="2">
        <v>0</v>
      </c>
      <c r="P57" s="22">
        <v>802</v>
      </c>
      <c r="Q57" s="2" t="s">
        <v>311</v>
      </c>
      <c r="R57" s="2" t="s">
        <v>312</v>
      </c>
      <c r="S57" s="2" t="s">
        <v>313</v>
      </c>
      <c r="T57" s="2" t="s">
        <v>311</v>
      </c>
      <c r="U57" s="2" t="s">
        <v>312</v>
      </c>
      <c r="V57" s="2" t="s">
        <v>314</v>
      </c>
      <c r="W57" s="11" t="s">
        <v>418</v>
      </c>
      <c r="X57" s="16">
        <v>43663</v>
      </c>
      <c r="Y57" s="16">
        <v>43663</v>
      </c>
      <c r="Z57" s="17">
        <f>[1]Tabla_512963!A56</f>
        <v>53</v>
      </c>
      <c r="AA57" s="31">
        <f>[1]Tabla_512963!D56</f>
        <v>802</v>
      </c>
      <c r="AB57" s="2">
        <v>0</v>
      </c>
      <c r="AC57" s="3">
        <v>43724</v>
      </c>
      <c r="AD57" s="21" t="s">
        <v>419</v>
      </c>
      <c r="AE57" s="20">
        <f>[1]Tabla_512964!A56</f>
        <v>53</v>
      </c>
      <c r="AF57" s="19" t="s">
        <v>317</v>
      </c>
      <c r="AG57" s="2" t="s">
        <v>318</v>
      </c>
      <c r="AH57" s="3">
        <v>43748</v>
      </c>
      <c r="AI57" s="3">
        <v>43738</v>
      </c>
      <c r="AJ57" s="41" t="s">
        <v>319</v>
      </c>
    </row>
    <row r="58" spans="1:36" ht="84.75" customHeight="1" x14ac:dyDescent="0.25">
      <c r="A58" s="2">
        <v>2019</v>
      </c>
      <c r="B58" s="3">
        <v>43647</v>
      </c>
      <c r="C58" s="3">
        <v>43738</v>
      </c>
      <c r="D58" s="23" t="s">
        <v>84</v>
      </c>
      <c r="E58" s="10">
        <v>8446</v>
      </c>
      <c r="F58" s="11" t="s">
        <v>255</v>
      </c>
      <c r="G58" s="11" t="s">
        <v>255</v>
      </c>
      <c r="H58" s="12" t="s">
        <v>256</v>
      </c>
      <c r="I58" s="13" t="s">
        <v>257</v>
      </c>
      <c r="J58" s="13" t="s">
        <v>227</v>
      </c>
      <c r="K58" s="13" t="s">
        <v>231</v>
      </c>
      <c r="L58" s="23" t="s">
        <v>94</v>
      </c>
      <c r="M58" s="11" t="s">
        <v>302</v>
      </c>
      <c r="N58" s="23" t="s">
        <v>96</v>
      </c>
      <c r="O58" s="2">
        <v>1</v>
      </c>
      <c r="P58" s="22">
        <v>10535.63</v>
      </c>
      <c r="Q58" s="2" t="s">
        <v>311</v>
      </c>
      <c r="R58" s="2" t="s">
        <v>312</v>
      </c>
      <c r="S58" s="2" t="s">
        <v>313</v>
      </c>
      <c r="T58" s="2" t="s">
        <v>311</v>
      </c>
      <c r="U58" s="2" t="s">
        <v>312</v>
      </c>
      <c r="V58" s="2" t="s">
        <v>314</v>
      </c>
      <c r="W58" s="11" t="s">
        <v>420</v>
      </c>
      <c r="X58" s="16">
        <v>43675</v>
      </c>
      <c r="Y58" s="16">
        <v>43676</v>
      </c>
      <c r="Z58" s="17">
        <f>[1]Tabla_512963!A57</f>
        <v>54</v>
      </c>
      <c r="AA58" s="31">
        <f>[1]Tabla_512963!D57</f>
        <v>10535.63</v>
      </c>
      <c r="AB58" s="2">
        <v>0</v>
      </c>
      <c r="AC58" s="3">
        <v>43676</v>
      </c>
      <c r="AD58" s="21" t="s">
        <v>421</v>
      </c>
      <c r="AE58" s="20">
        <f>[1]Tabla_512964!A57</f>
        <v>54</v>
      </c>
      <c r="AF58" s="19" t="s">
        <v>317</v>
      </c>
      <c r="AG58" s="2" t="s">
        <v>318</v>
      </c>
      <c r="AH58" s="3">
        <v>43748</v>
      </c>
      <c r="AI58" s="3">
        <v>43738</v>
      </c>
      <c r="AJ58" s="8" t="s">
        <v>322</v>
      </c>
    </row>
    <row r="59" spans="1:36" ht="84.75" customHeight="1" x14ac:dyDescent="0.25">
      <c r="A59" s="2">
        <v>2019</v>
      </c>
      <c r="B59" s="3">
        <v>43647</v>
      </c>
      <c r="C59" s="3">
        <v>43738</v>
      </c>
      <c r="D59" s="23" t="s">
        <v>84</v>
      </c>
      <c r="E59" s="10">
        <v>8446</v>
      </c>
      <c r="F59" s="11" t="s">
        <v>255</v>
      </c>
      <c r="G59" s="11" t="s">
        <v>255</v>
      </c>
      <c r="H59" s="12" t="s">
        <v>256</v>
      </c>
      <c r="I59" s="13" t="s">
        <v>257</v>
      </c>
      <c r="J59" s="13" t="s">
        <v>227</v>
      </c>
      <c r="K59" s="13" t="s">
        <v>231</v>
      </c>
      <c r="L59" s="23" t="s">
        <v>94</v>
      </c>
      <c r="M59" s="11" t="s">
        <v>303</v>
      </c>
      <c r="N59" s="23" t="s">
        <v>96</v>
      </c>
      <c r="O59" s="2">
        <v>0</v>
      </c>
      <c r="P59" s="22">
        <v>285</v>
      </c>
      <c r="Q59" s="2" t="s">
        <v>311</v>
      </c>
      <c r="R59" s="2" t="s">
        <v>312</v>
      </c>
      <c r="S59" s="2" t="s">
        <v>313</v>
      </c>
      <c r="T59" s="2" t="s">
        <v>311</v>
      </c>
      <c r="U59" s="2" t="s">
        <v>312</v>
      </c>
      <c r="V59" s="2" t="s">
        <v>314</v>
      </c>
      <c r="W59" s="11" t="s">
        <v>422</v>
      </c>
      <c r="X59" s="16">
        <v>43683</v>
      </c>
      <c r="Y59" s="16">
        <v>43683</v>
      </c>
      <c r="Z59" s="17">
        <f>[1]Tabla_512963!A58</f>
        <v>55</v>
      </c>
      <c r="AA59" s="31">
        <f>[1]Tabla_512963!D58</f>
        <v>1248</v>
      </c>
      <c r="AB59" s="2">
        <v>0</v>
      </c>
      <c r="AC59" s="3">
        <v>43683</v>
      </c>
      <c r="AD59" s="21" t="s">
        <v>423</v>
      </c>
      <c r="AE59" s="20">
        <f>[1]Tabla_512964!A58</f>
        <v>55</v>
      </c>
      <c r="AF59" s="19" t="s">
        <v>317</v>
      </c>
      <c r="AG59" s="2" t="s">
        <v>318</v>
      </c>
      <c r="AH59" s="3">
        <v>43748</v>
      </c>
      <c r="AI59" s="3">
        <v>43738</v>
      </c>
      <c r="AJ59" s="41" t="s">
        <v>319</v>
      </c>
    </row>
    <row r="60" spans="1:36" ht="84.75" customHeight="1" x14ac:dyDescent="0.25">
      <c r="A60" s="2">
        <v>2019</v>
      </c>
      <c r="B60" s="3">
        <v>43647</v>
      </c>
      <c r="C60" s="3">
        <v>43738</v>
      </c>
      <c r="D60" s="23" t="s">
        <v>84</v>
      </c>
      <c r="E60" s="10">
        <v>8446</v>
      </c>
      <c r="F60" s="11" t="s">
        <v>255</v>
      </c>
      <c r="G60" s="11" t="s">
        <v>255</v>
      </c>
      <c r="H60" s="12" t="s">
        <v>256</v>
      </c>
      <c r="I60" s="13" t="s">
        <v>257</v>
      </c>
      <c r="J60" s="13" t="s">
        <v>227</v>
      </c>
      <c r="K60" s="13" t="s">
        <v>231</v>
      </c>
      <c r="L60" s="23" t="s">
        <v>94</v>
      </c>
      <c r="M60" s="11" t="s">
        <v>304</v>
      </c>
      <c r="N60" s="23" t="s">
        <v>96</v>
      </c>
      <c r="O60" s="2">
        <v>1</v>
      </c>
      <c r="P60" s="22">
        <v>5998.15</v>
      </c>
      <c r="Q60" s="2" t="s">
        <v>311</v>
      </c>
      <c r="R60" s="2" t="s">
        <v>312</v>
      </c>
      <c r="S60" s="2" t="s">
        <v>313</v>
      </c>
      <c r="T60" s="2" t="s">
        <v>311</v>
      </c>
      <c r="U60" s="2" t="s">
        <v>312</v>
      </c>
      <c r="V60" s="2" t="s">
        <v>424</v>
      </c>
      <c r="W60" s="11" t="s">
        <v>425</v>
      </c>
      <c r="X60" s="16">
        <v>43692</v>
      </c>
      <c r="Y60" s="16">
        <v>43694</v>
      </c>
      <c r="Z60" s="17">
        <f>[1]Tabla_512963!A59</f>
        <v>56</v>
      </c>
      <c r="AA60" s="31">
        <f>[1]Tabla_512963!D59</f>
        <v>5998.15</v>
      </c>
      <c r="AB60" s="2">
        <v>0</v>
      </c>
      <c r="AC60" s="3">
        <v>43694</v>
      </c>
      <c r="AD60" s="21" t="s">
        <v>426</v>
      </c>
      <c r="AE60" s="20">
        <f>[1]Tabla_512964!A59</f>
        <v>56</v>
      </c>
      <c r="AF60" s="19" t="s">
        <v>317</v>
      </c>
      <c r="AG60" s="2" t="s">
        <v>318</v>
      </c>
      <c r="AH60" s="3">
        <v>43748</v>
      </c>
      <c r="AI60" s="3">
        <v>43738</v>
      </c>
      <c r="AJ60" s="8" t="s">
        <v>322</v>
      </c>
    </row>
    <row r="61" spans="1:36" ht="84.75" customHeight="1" x14ac:dyDescent="0.25">
      <c r="A61" s="2">
        <v>2019</v>
      </c>
      <c r="B61" s="3">
        <v>43647</v>
      </c>
      <c r="C61" s="3">
        <v>43738</v>
      </c>
      <c r="D61" s="23" t="s">
        <v>84</v>
      </c>
      <c r="E61" s="10">
        <v>8446</v>
      </c>
      <c r="F61" s="11" t="s">
        <v>255</v>
      </c>
      <c r="G61" s="11" t="s">
        <v>255</v>
      </c>
      <c r="H61" s="12" t="s">
        <v>256</v>
      </c>
      <c r="I61" s="13" t="s">
        <v>257</v>
      </c>
      <c r="J61" s="13" t="s">
        <v>227</v>
      </c>
      <c r="K61" s="13" t="s">
        <v>231</v>
      </c>
      <c r="L61" s="23" t="s">
        <v>94</v>
      </c>
      <c r="M61" s="11" t="s">
        <v>305</v>
      </c>
      <c r="N61" s="23" t="s">
        <v>96</v>
      </c>
      <c r="O61" s="2">
        <v>0</v>
      </c>
      <c r="P61" s="22">
        <v>832.99</v>
      </c>
      <c r="Q61" s="2" t="s">
        <v>311</v>
      </c>
      <c r="R61" s="2" t="s">
        <v>312</v>
      </c>
      <c r="S61" s="2" t="s">
        <v>313</v>
      </c>
      <c r="T61" s="2" t="s">
        <v>311</v>
      </c>
      <c r="U61" s="2" t="s">
        <v>312</v>
      </c>
      <c r="V61" s="2" t="s">
        <v>314</v>
      </c>
      <c r="W61" s="11" t="s">
        <v>427</v>
      </c>
      <c r="X61" s="16">
        <v>43696</v>
      </c>
      <c r="Y61" s="16">
        <v>43697</v>
      </c>
      <c r="Z61" s="17">
        <f>[1]Tabla_512963!A60</f>
        <v>57</v>
      </c>
      <c r="AA61" s="31">
        <f>[1]Tabla_512963!D60</f>
        <v>832.99</v>
      </c>
      <c r="AB61" s="2">
        <v>0</v>
      </c>
      <c r="AC61" s="3">
        <v>43697</v>
      </c>
      <c r="AD61" s="21" t="s">
        <v>428</v>
      </c>
      <c r="AE61" s="20">
        <f>[1]Tabla_512964!A60</f>
        <v>57</v>
      </c>
      <c r="AF61" s="19" t="s">
        <v>317</v>
      </c>
      <c r="AG61" s="2" t="s">
        <v>318</v>
      </c>
      <c r="AH61" s="3">
        <v>43748</v>
      </c>
      <c r="AI61" s="3">
        <v>43738</v>
      </c>
      <c r="AJ61" s="41" t="s">
        <v>319</v>
      </c>
    </row>
    <row r="62" spans="1:36" ht="84.75" customHeight="1" x14ac:dyDescent="0.25">
      <c r="A62" s="2">
        <v>2019</v>
      </c>
      <c r="B62" s="3">
        <v>43647</v>
      </c>
      <c r="C62" s="3">
        <v>43738</v>
      </c>
      <c r="D62" s="23" t="s">
        <v>84</v>
      </c>
      <c r="E62" s="10">
        <v>8446</v>
      </c>
      <c r="F62" s="11" t="s">
        <v>255</v>
      </c>
      <c r="G62" s="11" t="s">
        <v>255</v>
      </c>
      <c r="H62" s="12" t="s">
        <v>256</v>
      </c>
      <c r="I62" s="13" t="s">
        <v>257</v>
      </c>
      <c r="J62" s="13" t="s">
        <v>227</v>
      </c>
      <c r="K62" s="13" t="s">
        <v>231</v>
      </c>
      <c r="L62" s="23" t="s">
        <v>94</v>
      </c>
      <c r="M62" s="11" t="s">
        <v>306</v>
      </c>
      <c r="N62" s="23" t="s">
        <v>96</v>
      </c>
      <c r="O62" s="2">
        <v>3</v>
      </c>
      <c r="P62" s="22">
        <v>2616.5</v>
      </c>
      <c r="Q62" s="2" t="s">
        <v>311</v>
      </c>
      <c r="R62" s="2" t="s">
        <v>312</v>
      </c>
      <c r="S62" s="2" t="s">
        <v>313</v>
      </c>
      <c r="T62" s="2" t="s">
        <v>311</v>
      </c>
      <c r="U62" s="2" t="s">
        <v>312</v>
      </c>
      <c r="V62" s="2" t="s">
        <v>314</v>
      </c>
      <c r="W62" s="11" t="s">
        <v>429</v>
      </c>
      <c r="X62" s="16">
        <v>43699</v>
      </c>
      <c r="Y62" s="16">
        <v>43699</v>
      </c>
      <c r="Z62" s="17">
        <f>[1]Tabla_512963!A61</f>
        <v>58</v>
      </c>
      <c r="AA62" s="31">
        <f>[1]Tabla_512963!D61</f>
        <v>2616.5</v>
      </c>
      <c r="AB62" s="2">
        <v>0</v>
      </c>
      <c r="AC62" s="3">
        <v>43699</v>
      </c>
      <c r="AD62" s="21" t="s">
        <v>430</v>
      </c>
      <c r="AE62" s="20">
        <f>[1]Tabla_512964!A61</f>
        <v>58</v>
      </c>
      <c r="AF62" s="19" t="s">
        <v>317</v>
      </c>
      <c r="AG62" s="2" t="s">
        <v>318</v>
      </c>
      <c r="AH62" s="3">
        <v>43748</v>
      </c>
      <c r="AI62" s="3">
        <v>43738</v>
      </c>
      <c r="AJ62" s="8" t="s">
        <v>322</v>
      </c>
    </row>
    <row r="63" spans="1:36" ht="84.75" customHeight="1" x14ac:dyDescent="0.25">
      <c r="A63" s="2">
        <v>2019</v>
      </c>
      <c r="B63" s="3">
        <v>43647</v>
      </c>
      <c r="C63" s="3">
        <v>43738</v>
      </c>
      <c r="D63" s="23" t="s">
        <v>84</v>
      </c>
      <c r="E63" s="10">
        <v>8446</v>
      </c>
      <c r="F63" s="11" t="s">
        <v>255</v>
      </c>
      <c r="G63" s="11" t="s">
        <v>255</v>
      </c>
      <c r="H63" s="12" t="s">
        <v>256</v>
      </c>
      <c r="I63" s="13" t="s">
        <v>257</v>
      </c>
      <c r="J63" s="13" t="s">
        <v>227</v>
      </c>
      <c r="K63" s="13" t="s">
        <v>231</v>
      </c>
      <c r="L63" s="23" t="s">
        <v>94</v>
      </c>
      <c r="M63" s="11" t="s">
        <v>307</v>
      </c>
      <c r="N63" s="23" t="s">
        <v>96</v>
      </c>
      <c r="O63" s="2">
        <v>0</v>
      </c>
      <c r="P63" s="22">
        <v>1132</v>
      </c>
      <c r="Q63" s="2" t="s">
        <v>311</v>
      </c>
      <c r="R63" s="2" t="s">
        <v>312</v>
      </c>
      <c r="S63" s="2" t="s">
        <v>313</v>
      </c>
      <c r="T63" s="2" t="s">
        <v>311</v>
      </c>
      <c r="U63" s="2" t="s">
        <v>312</v>
      </c>
      <c r="V63" s="2" t="s">
        <v>314</v>
      </c>
      <c r="W63" s="11" t="s">
        <v>431</v>
      </c>
      <c r="X63" s="16">
        <v>43725</v>
      </c>
      <c r="Y63" s="16">
        <v>43726</v>
      </c>
      <c r="Z63" s="17">
        <f>[1]Tabla_512963!A62</f>
        <v>59</v>
      </c>
      <c r="AA63" s="31">
        <f>[1]Tabla_512963!D62</f>
        <v>1132</v>
      </c>
      <c r="AB63" s="2">
        <v>0</v>
      </c>
      <c r="AC63" s="3">
        <v>43726</v>
      </c>
      <c r="AD63" s="21" t="s">
        <v>432</v>
      </c>
      <c r="AE63" s="20">
        <f>[1]Tabla_512964!A62</f>
        <v>59</v>
      </c>
      <c r="AF63" s="19" t="s">
        <v>317</v>
      </c>
      <c r="AG63" s="2" t="s">
        <v>318</v>
      </c>
      <c r="AH63" s="3">
        <v>43748</v>
      </c>
      <c r="AI63" s="3">
        <v>43738</v>
      </c>
      <c r="AJ63" s="41" t="s">
        <v>319</v>
      </c>
    </row>
    <row r="64" spans="1:36" ht="84.75" customHeight="1" x14ac:dyDescent="0.25">
      <c r="A64" s="2">
        <v>2019</v>
      </c>
      <c r="B64" s="3">
        <v>43647</v>
      </c>
      <c r="C64" s="3">
        <v>43738</v>
      </c>
      <c r="D64" s="23" t="s">
        <v>84</v>
      </c>
      <c r="E64" s="10">
        <v>8446</v>
      </c>
      <c r="F64" s="11" t="s">
        <v>255</v>
      </c>
      <c r="G64" s="11" t="s">
        <v>255</v>
      </c>
      <c r="H64" s="12" t="s">
        <v>256</v>
      </c>
      <c r="I64" s="13" t="s">
        <v>257</v>
      </c>
      <c r="J64" s="13" t="s">
        <v>227</v>
      </c>
      <c r="K64" s="13" t="s">
        <v>231</v>
      </c>
      <c r="L64" s="23" t="s">
        <v>94</v>
      </c>
      <c r="M64" s="11" t="s">
        <v>308</v>
      </c>
      <c r="N64" s="23" t="s">
        <v>96</v>
      </c>
      <c r="O64" s="2">
        <v>0</v>
      </c>
      <c r="P64" s="22">
        <v>2105</v>
      </c>
      <c r="Q64" s="2" t="s">
        <v>311</v>
      </c>
      <c r="R64" s="2" t="s">
        <v>312</v>
      </c>
      <c r="S64" s="2" t="s">
        <v>313</v>
      </c>
      <c r="T64" s="2" t="s">
        <v>311</v>
      </c>
      <c r="U64" s="2" t="s">
        <v>312</v>
      </c>
      <c r="V64" s="2" t="s">
        <v>314</v>
      </c>
      <c r="W64" s="11" t="s">
        <v>433</v>
      </c>
      <c r="X64" s="16">
        <v>43731</v>
      </c>
      <c r="Y64" s="16">
        <v>43731</v>
      </c>
      <c r="Z64" s="17">
        <f>[1]Tabla_512963!A63</f>
        <v>60</v>
      </c>
      <c r="AA64" s="31">
        <f>[1]Tabla_512963!D63</f>
        <v>2105</v>
      </c>
      <c r="AB64" s="2">
        <v>0</v>
      </c>
      <c r="AC64" s="3">
        <v>43731</v>
      </c>
      <c r="AD64" s="21" t="s">
        <v>434</v>
      </c>
      <c r="AE64" s="20">
        <f>[1]Tabla_512964!A63</f>
        <v>60</v>
      </c>
      <c r="AF64" s="19" t="s">
        <v>317</v>
      </c>
      <c r="AG64" s="2" t="s">
        <v>318</v>
      </c>
      <c r="AH64" s="3">
        <v>43748</v>
      </c>
      <c r="AI64" s="3">
        <v>43738</v>
      </c>
      <c r="AJ64" s="41" t="s">
        <v>319</v>
      </c>
    </row>
    <row r="65" spans="1:36" ht="84.75" customHeight="1" x14ac:dyDescent="0.25">
      <c r="A65" s="2">
        <v>2019</v>
      </c>
      <c r="B65" s="3">
        <v>43647</v>
      </c>
      <c r="C65" s="3">
        <v>43738</v>
      </c>
      <c r="D65" s="23" t="s">
        <v>84</v>
      </c>
      <c r="E65" s="10">
        <v>9164</v>
      </c>
      <c r="F65" s="11" t="s">
        <v>112</v>
      </c>
      <c r="G65" s="11" t="s">
        <v>112</v>
      </c>
      <c r="H65" s="12" t="s">
        <v>139</v>
      </c>
      <c r="I65" s="13" t="s">
        <v>258</v>
      </c>
      <c r="J65" s="13" t="s">
        <v>259</v>
      </c>
      <c r="K65" s="13" t="s">
        <v>226</v>
      </c>
      <c r="L65" s="23" t="s">
        <v>94</v>
      </c>
      <c r="M65" s="11" t="s">
        <v>309</v>
      </c>
      <c r="N65" s="23" t="s">
        <v>96</v>
      </c>
      <c r="O65" s="2">
        <v>0</v>
      </c>
      <c r="P65" s="22">
        <v>4055.19</v>
      </c>
      <c r="Q65" s="2" t="s">
        <v>311</v>
      </c>
      <c r="R65" s="2" t="s">
        <v>312</v>
      </c>
      <c r="S65" s="2" t="s">
        <v>313</v>
      </c>
      <c r="T65" s="2" t="s">
        <v>311</v>
      </c>
      <c r="U65" s="2" t="s">
        <v>312</v>
      </c>
      <c r="V65" s="2" t="s">
        <v>409</v>
      </c>
      <c r="W65" s="11" t="s">
        <v>435</v>
      </c>
      <c r="X65" s="16">
        <v>43720</v>
      </c>
      <c r="Y65" s="16">
        <v>43720</v>
      </c>
      <c r="Z65" s="17">
        <f>[1]Tabla_512963!A64</f>
        <v>61</v>
      </c>
      <c r="AA65" s="31">
        <f>[1]Tabla_512963!D64</f>
        <v>4055.19</v>
      </c>
      <c r="AB65" s="2">
        <v>0</v>
      </c>
      <c r="AC65" s="3">
        <v>43726</v>
      </c>
      <c r="AD65" s="21" t="s">
        <v>436</v>
      </c>
      <c r="AE65" s="20">
        <f>[1]Tabla_512964!A64</f>
        <v>61</v>
      </c>
      <c r="AF65" s="19" t="s">
        <v>317</v>
      </c>
      <c r="AG65" s="2" t="s">
        <v>318</v>
      </c>
      <c r="AH65" s="3">
        <v>43748</v>
      </c>
      <c r="AI65" s="3">
        <v>43738</v>
      </c>
      <c r="AJ65" s="41" t="s">
        <v>319</v>
      </c>
    </row>
    <row r="66" spans="1:36" ht="84.75" customHeight="1" x14ac:dyDescent="0.25">
      <c r="A66" s="2">
        <v>2019</v>
      </c>
      <c r="B66" s="3">
        <v>43647</v>
      </c>
      <c r="C66" s="3">
        <v>43738</v>
      </c>
      <c r="D66" s="23" t="s">
        <v>84</v>
      </c>
      <c r="E66" s="10">
        <v>9071</v>
      </c>
      <c r="F66" s="11" t="s">
        <v>241</v>
      </c>
      <c r="G66" s="11" t="s">
        <v>241</v>
      </c>
      <c r="H66" s="12" t="s">
        <v>242</v>
      </c>
      <c r="I66" s="13" t="s">
        <v>196</v>
      </c>
      <c r="J66" s="13" t="s">
        <v>197</v>
      </c>
      <c r="K66" s="13" t="s">
        <v>161</v>
      </c>
      <c r="L66" s="23" t="s">
        <v>94</v>
      </c>
      <c r="M66" s="11" t="s">
        <v>310</v>
      </c>
      <c r="N66" s="23" t="s">
        <v>96</v>
      </c>
      <c r="O66" s="2">
        <v>1</v>
      </c>
      <c r="P66" s="22">
        <v>3818</v>
      </c>
      <c r="Q66" s="2" t="s">
        <v>311</v>
      </c>
      <c r="R66" s="2" t="s">
        <v>312</v>
      </c>
      <c r="S66" s="2" t="s">
        <v>313</v>
      </c>
      <c r="T66" s="2" t="s">
        <v>311</v>
      </c>
      <c r="U66" s="2" t="s">
        <v>312</v>
      </c>
      <c r="V66" s="2" t="s">
        <v>409</v>
      </c>
      <c r="W66" s="11" t="s">
        <v>437</v>
      </c>
      <c r="X66" s="16">
        <v>43734</v>
      </c>
      <c r="Y66" s="16">
        <v>43734</v>
      </c>
      <c r="Z66" s="17">
        <f>[1]Tabla_512963!A65</f>
        <v>62</v>
      </c>
      <c r="AA66" s="31">
        <f>[1]Tabla_512963!D65</f>
        <v>3818</v>
      </c>
      <c r="AB66" s="2">
        <v>0</v>
      </c>
      <c r="AC66" s="3">
        <v>43735</v>
      </c>
      <c r="AD66" s="42" t="s">
        <v>438</v>
      </c>
      <c r="AE66" s="20">
        <f>[1]Tabla_512964!A65</f>
        <v>62</v>
      </c>
      <c r="AF66" s="43" t="s">
        <v>317</v>
      </c>
      <c r="AG66" s="2" t="s">
        <v>318</v>
      </c>
      <c r="AH66" s="3">
        <v>43748</v>
      </c>
      <c r="AI66" s="3">
        <v>43738</v>
      </c>
      <c r="AJ66" s="8" t="s">
        <v>322</v>
      </c>
    </row>
  </sheetData>
  <mergeCells count="1">
    <mergeCell ref="A3:AJ3"/>
  </mergeCells>
  <dataValidations count="3">
    <dataValidation type="list" allowBlank="1" showErrorMessage="1" sqref="D5:D66">
      <formula1>Hidden_13</formula1>
    </dataValidation>
    <dataValidation type="list" allowBlank="1" showErrorMessage="1" sqref="L5:L66">
      <formula1>Hidden_211</formula1>
    </dataValidation>
    <dataValidation type="list" allowBlank="1" showErrorMessage="1" sqref="N5:N66">
      <formula1>Hidden_313</formula1>
    </dataValidation>
  </dataValidations>
  <hyperlinks>
    <hyperlink ref="AF5" r:id="rId1"/>
    <hyperlink ref="AF6" r:id="rId2"/>
    <hyperlink ref="AD5" r:id="rId3"/>
    <hyperlink ref="AD6" r:id="rId4"/>
    <hyperlink ref="AF7" r:id="rId5"/>
    <hyperlink ref="AF8" r:id="rId6"/>
    <hyperlink ref="AF9" r:id="rId7"/>
    <hyperlink ref="AF10" r:id="rId8"/>
    <hyperlink ref="AD7" r:id="rId9"/>
    <hyperlink ref="AD8" r:id="rId10"/>
    <hyperlink ref="AD9" r:id="rId11"/>
    <hyperlink ref="AF11" r:id="rId12"/>
    <hyperlink ref="AF12" r:id="rId13"/>
    <hyperlink ref="AD10" r:id="rId14"/>
    <hyperlink ref="AD11" r:id="rId15"/>
    <hyperlink ref="AD12" r:id="rId16"/>
    <hyperlink ref="AD13" r:id="rId17"/>
    <hyperlink ref="AF13" r:id="rId18"/>
    <hyperlink ref="AF14" r:id="rId19"/>
    <hyperlink ref="AD14" r:id="rId20"/>
    <hyperlink ref="AF15" r:id="rId21"/>
    <hyperlink ref="AD15" r:id="rId22"/>
    <hyperlink ref="AD16" r:id="rId23"/>
    <hyperlink ref="AF16" r:id="rId24"/>
    <hyperlink ref="AF17" r:id="rId25"/>
    <hyperlink ref="AD17" r:id="rId26"/>
    <hyperlink ref="AD19" r:id="rId27"/>
    <hyperlink ref="AF19" r:id="rId28"/>
    <hyperlink ref="AD18" r:id="rId29"/>
    <hyperlink ref="AF18" r:id="rId30"/>
    <hyperlink ref="AD20" r:id="rId31"/>
    <hyperlink ref="AD21" r:id="rId32"/>
    <hyperlink ref="AF20" r:id="rId33"/>
    <hyperlink ref="AF21" r:id="rId34"/>
    <hyperlink ref="AD22" r:id="rId35"/>
    <hyperlink ref="AF22" r:id="rId36"/>
    <hyperlink ref="AD23" r:id="rId37"/>
    <hyperlink ref="AF23" r:id="rId38"/>
    <hyperlink ref="AD24" r:id="rId39"/>
    <hyperlink ref="AF24" r:id="rId40"/>
    <hyperlink ref="AD25" r:id="rId41"/>
    <hyperlink ref="AF25" r:id="rId42"/>
    <hyperlink ref="AD26" r:id="rId43"/>
    <hyperlink ref="AF26" r:id="rId44"/>
    <hyperlink ref="AD27" r:id="rId45"/>
    <hyperlink ref="AF27" r:id="rId46"/>
    <hyperlink ref="AD28" r:id="rId47"/>
    <hyperlink ref="AF28" r:id="rId48"/>
    <hyperlink ref="AD29" r:id="rId49"/>
    <hyperlink ref="AF29" r:id="rId50"/>
    <hyperlink ref="AD30" r:id="rId51"/>
    <hyperlink ref="AF30" r:id="rId52"/>
    <hyperlink ref="AD31" r:id="rId53"/>
    <hyperlink ref="AF31" r:id="rId54"/>
    <hyperlink ref="AD32" r:id="rId55"/>
    <hyperlink ref="AF32" r:id="rId56"/>
    <hyperlink ref="AD33" r:id="rId57"/>
    <hyperlink ref="AF33" r:id="rId58"/>
    <hyperlink ref="AD34" r:id="rId59"/>
    <hyperlink ref="AF34" r:id="rId60"/>
    <hyperlink ref="AD35" r:id="rId61"/>
    <hyperlink ref="AF35" r:id="rId62"/>
    <hyperlink ref="AD36" r:id="rId63"/>
    <hyperlink ref="AF36" r:id="rId64"/>
    <hyperlink ref="AD37" r:id="rId65"/>
    <hyperlink ref="AF37" r:id="rId66"/>
    <hyperlink ref="AD38" r:id="rId67"/>
    <hyperlink ref="AF38" r:id="rId68"/>
    <hyperlink ref="AF39" r:id="rId69"/>
    <hyperlink ref="AD39" r:id="rId70"/>
    <hyperlink ref="AD40" r:id="rId71"/>
    <hyperlink ref="AD41" r:id="rId72"/>
    <hyperlink ref="AF40" r:id="rId73"/>
    <hyperlink ref="AF41" r:id="rId74"/>
    <hyperlink ref="AD42" r:id="rId75"/>
    <hyperlink ref="AF42" r:id="rId76"/>
    <hyperlink ref="AF43" r:id="rId77"/>
    <hyperlink ref="AD43" r:id="rId78"/>
    <hyperlink ref="AF44" r:id="rId79"/>
    <hyperlink ref="AD44" r:id="rId80"/>
    <hyperlink ref="AF45" r:id="rId81"/>
    <hyperlink ref="AD45" r:id="rId82"/>
    <hyperlink ref="AD46" r:id="rId83"/>
    <hyperlink ref="AF46" r:id="rId84"/>
    <hyperlink ref="AD47" r:id="rId85"/>
    <hyperlink ref="AF47" r:id="rId86"/>
    <hyperlink ref="AF48" r:id="rId87"/>
    <hyperlink ref="AD48" r:id="rId88"/>
    <hyperlink ref="AF49:AF57" r:id="rId89" display="http://sistemas.zamora.gob.mx:8080/hipervinculos/files/20-12-2018/normatividad-reguladora-de-gastos.pdf"/>
    <hyperlink ref="AD49" r:id="rId90"/>
    <hyperlink ref="AD50" r:id="rId91"/>
    <hyperlink ref="AD51" r:id="rId92"/>
    <hyperlink ref="AD52" r:id="rId93"/>
    <hyperlink ref="AD53" r:id="rId94"/>
    <hyperlink ref="AD54" r:id="rId95"/>
    <hyperlink ref="AD55" r:id="rId96"/>
    <hyperlink ref="AD56" r:id="rId97"/>
    <hyperlink ref="AF58" r:id="rId98"/>
    <hyperlink ref="AF59" r:id="rId99"/>
    <hyperlink ref="AF60" r:id="rId100"/>
    <hyperlink ref="AF61" r:id="rId101"/>
    <hyperlink ref="AD57" r:id="rId102"/>
    <hyperlink ref="AD58" r:id="rId103"/>
    <hyperlink ref="AD59" r:id="rId104"/>
    <hyperlink ref="AF62" r:id="rId105"/>
    <hyperlink ref="AF63" r:id="rId106"/>
    <hyperlink ref="AF64" r:id="rId107"/>
    <hyperlink ref="AF65" r:id="rId108"/>
    <hyperlink ref="AF66" r:id="rId109"/>
    <hyperlink ref="AD60" r:id="rId110"/>
    <hyperlink ref="AD61" r:id="rId111"/>
    <hyperlink ref="AD62" r:id="rId112"/>
    <hyperlink ref="AD63" r:id="rId113"/>
    <hyperlink ref="AD64" r:id="rId114"/>
    <hyperlink ref="AD65" r:id="rId115"/>
    <hyperlink ref="AD66" r:id="rId116"/>
  </hyperlinks>
  <pageMargins left="0.25" right="0.25" top="0.75" bottom="0.75" header="0.3" footer="0.3"/>
  <pageSetup paperSize="5" scale="10" fitToHeight="0" orientation="landscape" r:id="rId117"/>
  <headerFooter alignWithMargins="0">
    <oddHeader>&amp;L&amp;G</oddHeader>
  </headerFooter>
  <legacyDrawingHF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C60" workbookViewId="0">
      <selection activeCell="D65" sqref="D6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0</v>
      </c>
      <c r="C1" t="s">
        <v>3</v>
      </c>
      <c r="D1" t="s">
        <v>5</v>
      </c>
    </row>
    <row r="2" spans="1:4" hidden="1" x14ac:dyDescent="0.25">
      <c r="B2" t="s">
        <v>98</v>
      </c>
      <c r="C2" t="s">
        <v>99</v>
      </c>
      <c r="D2" t="s">
        <v>100</v>
      </c>
    </row>
    <row r="3" spans="1:4" ht="30" x14ac:dyDescent="0.25">
      <c r="A3" s="1" t="s">
        <v>101</v>
      </c>
      <c r="B3" s="1" t="s">
        <v>102</v>
      </c>
      <c r="C3" s="1" t="s">
        <v>103</v>
      </c>
      <c r="D3" s="1" t="s">
        <v>104</v>
      </c>
    </row>
    <row r="4" spans="1:4" x14ac:dyDescent="0.25">
      <c r="A4" s="24">
        <v>1</v>
      </c>
      <c r="B4" s="25">
        <v>51375</v>
      </c>
      <c r="C4" s="25" t="s">
        <v>439</v>
      </c>
      <c r="D4" s="32">
        <v>452</v>
      </c>
    </row>
    <row r="5" spans="1:4" x14ac:dyDescent="0.25">
      <c r="A5" s="24">
        <v>2</v>
      </c>
      <c r="B5" s="25">
        <v>51375</v>
      </c>
      <c r="C5" s="25" t="s">
        <v>439</v>
      </c>
      <c r="D5" s="32">
        <v>2061</v>
      </c>
    </row>
    <row r="6" spans="1:4" x14ac:dyDescent="0.25">
      <c r="A6" s="24">
        <v>3</v>
      </c>
      <c r="B6" s="25">
        <v>51375</v>
      </c>
      <c r="C6" s="25" t="s">
        <v>439</v>
      </c>
      <c r="D6" s="32">
        <v>3021</v>
      </c>
    </row>
    <row r="7" spans="1:4" x14ac:dyDescent="0.25">
      <c r="A7" s="24">
        <v>4</v>
      </c>
      <c r="B7" s="25">
        <v>51375</v>
      </c>
      <c r="C7" s="25" t="s">
        <v>439</v>
      </c>
      <c r="D7" s="32">
        <v>2506</v>
      </c>
    </row>
    <row r="8" spans="1:4" x14ac:dyDescent="0.25">
      <c r="A8" s="24">
        <v>5</v>
      </c>
      <c r="B8" s="25">
        <v>51375</v>
      </c>
      <c r="C8" s="25" t="s">
        <v>439</v>
      </c>
      <c r="D8" s="32">
        <v>1736</v>
      </c>
    </row>
    <row r="9" spans="1:4" x14ac:dyDescent="0.25">
      <c r="A9" s="24">
        <v>6</v>
      </c>
      <c r="B9" s="25">
        <v>51375</v>
      </c>
      <c r="C9" s="25" t="s">
        <v>439</v>
      </c>
      <c r="D9" s="32">
        <v>1552</v>
      </c>
    </row>
    <row r="10" spans="1:4" x14ac:dyDescent="0.25">
      <c r="A10" s="24">
        <v>7</v>
      </c>
      <c r="B10" s="25">
        <v>51375</v>
      </c>
      <c r="C10" s="25" t="s">
        <v>439</v>
      </c>
      <c r="D10" s="32">
        <v>2054.6</v>
      </c>
    </row>
    <row r="11" spans="1:4" x14ac:dyDescent="0.25">
      <c r="A11" s="24">
        <v>8</v>
      </c>
      <c r="B11" s="25">
        <v>51375</v>
      </c>
      <c r="C11" s="25" t="s">
        <v>439</v>
      </c>
      <c r="D11" s="32">
        <v>1536.51</v>
      </c>
    </row>
    <row r="12" spans="1:4" x14ac:dyDescent="0.25">
      <c r="A12" s="24">
        <v>9</v>
      </c>
      <c r="B12" s="25">
        <v>51375</v>
      </c>
      <c r="C12" s="25" t="s">
        <v>439</v>
      </c>
      <c r="D12" s="32">
        <v>63053</v>
      </c>
    </row>
    <row r="13" spans="1:4" x14ac:dyDescent="0.25">
      <c r="A13" s="24">
        <v>10</v>
      </c>
      <c r="B13" s="25">
        <v>51375</v>
      </c>
      <c r="C13" s="25" t="s">
        <v>439</v>
      </c>
      <c r="D13" s="32">
        <v>18285.169999999998</v>
      </c>
    </row>
    <row r="14" spans="1:4" x14ac:dyDescent="0.25">
      <c r="A14" s="24">
        <v>11</v>
      </c>
      <c r="B14" s="25">
        <v>51375</v>
      </c>
      <c r="C14" s="25" t="s">
        <v>439</v>
      </c>
      <c r="D14" s="32">
        <v>3165</v>
      </c>
    </row>
    <row r="15" spans="1:4" x14ac:dyDescent="0.25">
      <c r="A15" s="24">
        <v>12</v>
      </c>
      <c r="B15" s="25">
        <v>51375</v>
      </c>
      <c r="C15" s="25" t="s">
        <v>439</v>
      </c>
      <c r="D15" s="32">
        <v>4476</v>
      </c>
    </row>
    <row r="16" spans="1:4" x14ac:dyDescent="0.25">
      <c r="A16" s="24">
        <v>13</v>
      </c>
      <c r="B16" s="25">
        <v>51375</v>
      </c>
      <c r="C16" s="25" t="s">
        <v>439</v>
      </c>
      <c r="D16" s="32">
        <v>1299</v>
      </c>
    </row>
    <row r="17" spans="1:4" x14ac:dyDescent="0.25">
      <c r="A17" s="24">
        <v>14</v>
      </c>
      <c r="B17" s="26">
        <v>51375</v>
      </c>
      <c r="C17" s="26" t="s">
        <v>439</v>
      </c>
      <c r="D17" s="32">
        <v>1993.9</v>
      </c>
    </row>
    <row r="18" spans="1:4" x14ac:dyDescent="0.25">
      <c r="A18" s="24">
        <v>15</v>
      </c>
      <c r="B18" s="26">
        <v>51375</v>
      </c>
      <c r="C18" s="26" t="s">
        <v>439</v>
      </c>
      <c r="D18" s="32">
        <v>6655.63</v>
      </c>
    </row>
    <row r="19" spans="1:4" x14ac:dyDescent="0.25">
      <c r="A19" s="24">
        <v>16</v>
      </c>
      <c r="B19" s="26">
        <v>51375</v>
      </c>
      <c r="C19" s="26" t="s">
        <v>439</v>
      </c>
      <c r="D19" s="32">
        <v>384.5</v>
      </c>
    </row>
    <row r="20" spans="1:4" x14ac:dyDescent="0.25">
      <c r="A20" s="24">
        <v>17</v>
      </c>
      <c r="B20" s="26">
        <v>51375</v>
      </c>
      <c r="C20" s="26" t="s">
        <v>439</v>
      </c>
      <c r="D20" s="32">
        <v>1567.1</v>
      </c>
    </row>
    <row r="21" spans="1:4" x14ac:dyDescent="0.25">
      <c r="A21" s="24">
        <v>18</v>
      </c>
      <c r="B21" s="26">
        <v>51375</v>
      </c>
      <c r="C21" s="26" t="s">
        <v>439</v>
      </c>
      <c r="D21" s="32">
        <v>1023.13</v>
      </c>
    </row>
    <row r="22" spans="1:4" x14ac:dyDescent="0.25">
      <c r="A22" s="24">
        <v>19</v>
      </c>
      <c r="B22" s="26">
        <v>51375</v>
      </c>
      <c r="C22" s="26" t="s">
        <v>439</v>
      </c>
      <c r="D22" s="32">
        <v>1276.7</v>
      </c>
    </row>
    <row r="23" spans="1:4" x14ac:dyDescent="0.25">
      <c r="A23" s="24">
        <v>20</v>
      </c>
      <c r="B23" s="26">
        <v>51375</v>
      </c>
      <c r="C23" s="26" t="s">
        <v>439</v>
      </c>
      <c r="D23" s="32">
        <v>2984.13</v>
      </c>
    </row>
    <row r="24" spans="1:4" x14ac:dyDescent="0.25">
      <c r="A24" s="24">
        <v>21</v>
      </c>
      <c r="B24" s="26">
        <v>51375</v>
      </c>
      <c r="C24" s="26" t="s">
        <v>439</v>
      </c>
      <c r="D24" s="32">
        <v>2080.8000000000002</v>
      </c>
    </row>
    <row r="25" spans="1:4" x14ac:dyDescent="0.25">
      <c r="A25" s="24">
        <v>22</v>
      </c>
      <c r="B25" s="26">
        <v>51375</v>
      </c>
      <c r="C25" s="26" t="s">
        <v>439</v>
      </c>
      <c r="D25" s="33">
        <v>2070.9</v>
      </c>
    </row>
    <row r="26" spans="1:4" x14ac:dyDescent="0.25">
      <c r="A26" s="24">
        <v>23</v>
      </c>
      <c r="B26" s="26">
        <v>51375</v>
      </c>
      <c r="C26" s="26" t="s">
        <v>439</v>
      </c>
      <c r="D26" s="33">
        <v>36697.03</v>
      </c>
    </row>
    <row r="27" spans="1:4" x14ac:dyDescent="0.25">
      <c r="A27" s="24">
        <v>24</v>
      </c>
      <c r="B27" s="26">
        <v>51375</v>
      </c>
      <c r="C27" s="26" t="s">
        <v>439</v>
      </c>
      <c r="D27" s="32">
        <v>574</v>
      </c>
    </row>
    <row r="28" spans="1:4" x14ac:dyDescent="0.25">
      <c r="A28" s="24">
        <v>25</v>
      </c>
      <c r="B28" s="26">
        <v>51375</v>
      </c>
      <c r="C28" s="26" t="s">
        <v>439</v>
      </c>
      <c r="D28" s="32">
        <v>4320</v>
      </c>
    </row>
    <row r="29" spans="1:4" x14ac:dyDescent="0.25">
      <c r="A29" s="24">
        <v>26</v>
      </c>
      <c r="B29" s="26">
        <v>51375</v>
      </c>
      <c r="C29" s="26" t="s">
        <v>439</v>
      </c>
      <c r="D29" s="32">
        <v>7605</v>
      </c>
    </row>
    <row r="30" spans="1:4" x14ac:dyDescent="0.25">
      <c r="A30" s="24">
        <v>27</v>
      </c>
      <c r="B30" s="26">
        <v>51375</v>
      </c>
      <c r="C30" s="26" t="s">
        <v>439</v>
      </c>
      <c r="D30" s="32">
        <v>452</v>
      </c>
    </row>
    <row r="31" spans="1:4" x14ac:dyDescent="0.25">
      <c r="A31" s="24">
        <v>28</v>
      </c>
      <c r="B31" s="26">
        <v>51375</v>
      </c>
      <c r="C31" s="26" t="s">
        <v>439</v>
      </c>
      <c r="D31" s="32">
        <v>1426</v>
      </c>
    </row>
    <row r="32" spans="1:4" x14ac:dyDescent="0.25">
      <c r="A32" s="24">
        <v>29</v>
      </c>
      <c r="B32" s="26">
        <v>51375</v>
      </c>
      <c r="C32" s="26" t="s">
        <v>439</v>
      </c>
      <c r="D32" s="32">
        <v>415</v>
      </c>
    </row>
    <row r="33" spans="1:4" x14ac:dyDescent="0.25">
      <c r="A33" s="24">
        <v>30</v>
      </c>
      <c r="B33" s="26">
        <v>51375</v>
      </c>
      <c r="C33" s="26" t="s">
        <v>439</v>
      </c>
      <c r="D33" s="32">
        <v>752</v>
      </c>
    </row>
    <row r="34" spans="1:4" x14ac:dyDescent="0.25">
      <c r="A34" s="24">
        <v>31</v>
      </c>
      <c r="B34" s="26">
        <v>51375</v>
      </c>
      <c r="C34" s="26" t="s">
        <v>439</v>
      </c>
      <c r="D34" s="32">
        <v>1189.5</v>
      </c>
    </row>
    <row r="35" spans="1:4" x14ac:dyDescent="0.25">
      <c r="A35" s="24">
        <v>32</v>
      </c>
      <c r="B35" s="26">
        <v>51375</v>
      </c>
      <c r="C35" s="26" t="s">
        <v>439</v>
      </c>
      <c r="D35" s="32">
        <v>2782.17</v>
      </c>
    </row>
    <row r="36" spans="1:4" x14ac:dyDescent="0.25">
      <c r="A36" s="24">
        <v>33</v>
      </c>
      <c r="B36" s="26">
        <v>51375</v>
      </c>
      <c r="C36" s="26" t="s">
        <v>439</v>
      </c>
      <c r="D36" s="32">
        <v>1861.32</v>
      </c>
    </row>
    <row r="37" spans="1:4" x14ac:dyDescent="0.25">
      <c r="A37" s="24">
        <v>34</v>
      </c>
      <c r="B37" s="26">
        <v>51375</v>
      </c>
      <c r="C37" s="26" t="s">
        <v>439</v>
      </c>
      <c r="D37" s="32">
        <v>1649.77</v>
      </c>
    </row>
    <row r="38" spans="1:4" x14ac:dyDescent="0.25">
      <c r="A38" s="24">
        <v>35</v>
      </c>
      <c r="B38" s="26">
        <v>51375</v>
      </c>
      <c r="C38" s="26" t="s">
        <v>439</v>
      </c>
      <c r="D38" s="32">
        <v>1364</v>
      </c>
    </row>
    <row r="39" spans="1:4" x14ac:dyDescent="0.25">
      <c r="A39" s="24">
        <v>36</v>
      </c>
      <c r="B39" s="26">
        <v>51375</v>
      </c>
      <c r="C39" s="26" t="s">
        <v>439</v>
      </c>
      <c r="D39" s="32">
        <v>1452</v>
      </c>
    </row>
    <row r="40" spans="1:4" x14ac:dyDescent="0.25">
      <c r="A40" s="24">
        <v>37</v>
      </c>
      <c r="B40" s="26">
        <v>51375</v>
      </c>
      <c r="C40" s="26" t="s">
        <v>439</v>
      </c>
      <c r="D40" s="32">
        <v>775</v>
      </c>
    </row>
    <row r="41" spans="1:4" x14ac:dyDescent="0.25">
      <c r="A41" s="24">
        <v>38</v>
      </c>
      <c r="B41" s="26">
        <v>51375</v>
      </c>
      <c r="C41" s="26" t="s">
        <v>439</v>
      </c>
      <c r="D41" s="32">
        <v>1391.77</v>
      </c>
    </row>
    <row r="42" spans="1:4" x14ac:dyDescent="0.25">
      <c r="A42" s="24">
        <v>39</v>
      </c>
      <c r="B42" s="26">
        <v>51375</v>
      </c>
      <c r="C42" s="26" t="s">
        <v>439</v>
      </c>
      <c r="D42" s="32">
        <v>2117.25</v>
      </c>
    </row>
    <row r="43" spans="1:4" x14ac:dyDescent="0.25">
      <c r="A43" s="24">
        <v>40</v>
      </c>
      <c r="B43" s="26">
        <v>51375</v>
      </c>
      <c r="C43" s="26" t="s">
        <v>439</v>
      </c>
      <c r="D43" s="32">
        <v>452</v>
      </c>
    </row>
    <row r="44" spans="1:4" x14ac:dyDescent="0.25">
      <c r="A44" s="24">
        <v>41</v>
      </c>
      <c r="B44" s="26">
        <v>51375</v>
      </c>
      <c r="C44" s="26" t="s">
        <v>439</v>
      </c>
      <c r="D44" s="32">
        <v>1382</v>
      </c>
    </row>
    <row r="45" spans="1:4" x14ac:dyDescent="0.25">
      <c r="A45" s="24">
        <v>42</v>
      </c>
      <c r="B45" s="26">
        <v>51375</v>
      </c>
      <c r="C45" s="26" t="s">
        <v>439</v>
      </c>
      <c r="D45" s="32">
        <v>997</v>
      </c>
    </row>
    <row r="46" spans="1:4" x14ac:dyDescent="0.25">
      <c r="A46" s="24">
        <v>43</v>
      </c>
      <c r="B46" s="26">
        <v>51375</v>
      </c>
      <c r="C46" s="26" t="s">
        <v>439</v>
      </c>
      <c r="D46" s="32">
        <v>1654</v>
      </c>
    </row>
    <row r="47" spans="1:4" x14ac:dyDescent="0.25">
      <c r="A47" s="24">
        <v>44</v>
      </c>
      <c r="B47" s="26">
        <v>51375</v>
      </c>
      <c r="C47" s="26" t="s">
        <v>439</v>
      </c>
      <c r="D47" s="32">
        <v>2115</v>
      </c>
    </row>
    <row r="48" spans="1:4" x14ac:dyDescent="0.25">
      <c r="A48" s="24">
        <v>45</v>
      </c>
      <c r="B48" s="26">
        <v>51375</v>
      </c>
      <c r="C48" s="26" t="s">
        <v>439</v>
      </c>
      <c r="D48" s="32">
        <v>1093.8</v>
      </c>
    </row>
    <row r="49" spans="1:4" x14ac:dyDescent="0.25">
      <c r="A49" s="24">
        <v>46</v>
      </c>
      <c r="B49" s="26">
        <v>51375</v>
      </c>
      <c r="C49" s="26" t="s">
        <v>439</v>
      </c>
      <c r="D49" s="32">
        <v>1571.9</v>
      </c>
    </row>
    <row r="50" spans="1:4" x14ac:dyDescent="0.25">
      <c r="A50" s="24">
        <v>47</v>
      </c>
      <c r="B50" s="26">
        <v>51375</v>
      </c>
      <c r="C50" s="26" t="s">
        <v>439</v>
      </c>
      <c r="D50" s="32">
        <v>1200.7</v>
      </c>
    </row>
    <row r="51" spans="1:4" x14ac:dyDescent="0.25">
      <c r="A51" s="24">
        <v>48</v>
      </c>
      <c r="B51" s="26">
        <v>51375</v>
      </c>
      <c r="C51" s="26" t="s">
        <v>439</v>
      </c>
      <c r="D51" s="32">
        <v>2246</v>
      </c>
    </row>
    <row r="52" spans="1:4" x14ac:dyDescent="0.25">
      <c r="A52" s="24">
        <v>49</v>
      </c>
      <c r="B52" s="26">
        <v>51375</v>
      </c>
      <c r="C52" s="26" t="s">
        <v>439</v>
      </c>
      <c r="D52" s="32">
        <v>2372</v>
      </c>
    </row>
    <row r="53" spans="1:4" x14ac:dyDescent="0.25">
      <c r="A53" s="24">
        <v>50</v>
      </c>
      <c r="B53" s="26">
        <v>51375</v>
      </c>
      <c r="C53" s="26" t="s">
        <v>439</v>
      </c>
      <c r="D53" s="32">
        <v>1180.5</v>
      </c>
    </row>
    <row r="54" spans="1:4" x14ac:dyDescent="0.25">
      <c r="A54" s="24">
        <v>51</v>
      </c>
      <c r="B54" s="26">
        <v>51375</v>
      </c>
      <c r="C54" s="26" t="s">
        <v>439</v>
      </c>
      <c r="D54" s="32">
        <v>452</v>
      </c>
    </row>
    <row r="55" spans="1:4" x14ac:dyDescent="0.25">
      <c r="A55" s="24">
        <v>52</v>
      </c>
      <c r="B55" s="26">
        <v>51375</v>
      </c>
      <c r="C55" s="26" t="s">
        <v>439</v>
      </c>
      <c r="D55" s="33">
        <v>1410</v>
      </c>
    </row>
    <row r="56" spans="1:4" x14ac:dyDescent="0.25">
      <c r="A56" s="24">
        <v>53</v>
      </c>
      <c r="B56" s="26">
        <v>51375</v>
      </c>
      <c r="C56" s="26" t="s">
        <v>439</v>
      </c>
      <c r="D56" s="33">
        <v>802</v>
      </c>
    </row>
    <row r="57" spans="1:4" x14ac:dyDescent="0.25">
      <c r="A57" s="24">
        <v>54</v>
      </c>
      <c r="B57" s="26">
        <v>51375</v>
      </c>
      <c r="C57" s="26" t="s">
        <v>439</v>
      </c>
      <c r="D57" s="32">
        <v>10535.63</v>
      </c>
    </row>
    <row r="58" spans="1:4" x14ac:dyDescent="0.25">
      <c r="A58" s="24">
        <v>55</v>
      </c>
      <c r="B58" s="26">
        <v>51375</v>
      </c>
      <c r="C58" s="26" t="s">
        <v>439</v>
      </c>
      <c r="D58" s="32">
        <v>1248</v>
      </c>
    </row>
    <row r="59" spans="1:4" x14ac:dyDescent="0.25">
      <c r="A59" s="24">
        <v>56</v>
      </c>
      <c r="B59" s="26">
        <v>51375</v>
      </c>
      <c r="C59" s="26" t="s">
        <v>439</v>
      </c>
      <c r="D59" s="32">
        <v>5998.15</v>
      </c>
    </row>
    <row r="60" spans="1:4" x14ac:dyDescent="0.25">
      <c r="A60" s="24">
        <v>57</v>
      </c>
      <c r="B60" s="26">
        <v>51375</v>
      </c>
      <c r="C60" s="26" t="s">
        <v>439</v>
      </c>
      <c r="D60" s="32">
        <v>832.99</v>
      </c>
    </row>
    <row r="61" spans="1:4" x14ac:dyDescent="0.25">
      <c r="A61" s="24">
        <v>58</v>
      </c>
      <c r="B61" s="26">
        <v>51375</v>
      </c>
      <c r="C61" s="26" t="s">
        <v>439</v>
      </c>
      <c r="D61" s="32">
        <v>2616.5</v>
      </c>
    </row>
    <row r="62" spans="1:4" x14ac:dyDescent="0.25">
      <c r="A62" s="24">
        <v>59</v>
      </c>
      <c r="B62" s="26">
        <v>51375</v>
      </c>
      <c r="C62" s="26" t="s">
        <v>439</v>
      </c>
      <c r="D62" s="32">
        <v>1132</v>
      </c>
    </row>
    <row r="63" spans="1:4" x14ac:dyDescent="0.25">
      <c r="A63" s="24">
        <v>60</v>
      </c>
      <c r="B63" s="26">
        <v>51375</v>
      </c>
      <c r="C63" s="26" t="s">
        <v>439</v>
      </c>
      <c r="D63" s="32">
        <v>2105</v>
      </c>
    </row>
    <row r="64" spans="1:4" x14ac:dyDescent="0.25">
      <c r="A64" s="24">
        <v>61</v>
      </c>
      <c r="B64" s="26">
        <v>51375</v>
      </c>
      <c r="C64" s="26" t="s">
        <v>439</v>
      </c>
      <c r="D64" s="32">
        <v>4055.19</v>
      </c>
    </row>
    <row r="65" spans="1:4" x14ac:dyDescent="0.25">
      <c r="A65" s="24">
        <v>62</v>
      </c>
      <c r="B65" s="26">
        <v>51375</v>
      </c>
      <c r="C65" s="26" t="s">
        <v>439</v>
      </c>
      <c r="D65" s="32">
        <v>3818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3" workbookViewId="0">
      <selection activeCell="A66" sqref="A66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105</v>
      </c>
    </row>
    <row r="3" spans="1:2" x14ac:dyDescent="0.25">
      <c r="A3" s="1" t="s">
        <v>101</v>
      </c>
      <c r="B3" s="1" t="s">
        <v>106</v>
      </c>
    </row>
    <row r="4" spans="1:2" x14ac:dyDescent="0.25">
      <c r="A4" s="27">
        <v>1</v>
      </c>
      <c r="B4" s="28" t="s">
        <v>440</v>
      </c>
    </row>
    <row r="5" spans="1:2" x14ac:dyDescent="0.25">
      <c r="A5" s="27">
        <v>2</v>
      </c>
      <c r="B5" s="28" t="s">
        <v>441</v>
      </c>
    </row>
    <row r="6" spans="1:2" x14ac:dyDescent="0.25">
      <c r="A6" s="27">
        <v>3</v>
      </c>
      <c r="B6" s="28" t="s">
        <v>442</v>
      </c>
    </row>
    <row r="7" spans="1:2" x14ac:dyDescent="0.25">
      <c r="A7" s="27">
        <v>4</v>
      </c>
      <c r="B7" s="28" t="s">
        <v>443</v>
      </c>
    </row>
    <row r="8" spans="1:2" x14ac:dyDescent="0.25">
      <c r="A8" s="27">
        <v>5</v>
      </c>
      <c r="B8" s="28" t="s">
        <v>444</v>
      </c>
    </row>
    <row r="9" spans="1:2" x14ac:dyDescent="0.25">
      <c r="A9" s="27">
        <v>6</v>
      </c>
      <c r="B9" s="28" t="s">
        <v>445</v>
      </c>
    </row>
    <row r="10" spans="1:2" x14ac:dyDescent="0.25">
      <c r="A10" s="27">
        <v>7</v>
      </c>
      <c r="B10" s="28" t="s">
        <v>446</v>
      </c>
    </row>
    <row r="11" spans="1:2" x14ac:dyDescent="0.25">
      <c r="A11" s="27">
        <v>8</v>
      </c>
      <c r="B11" s="28" t="s">
        <v>447</v>
      </c>
    </row>
    <row r="12" spans="1:2" x14ac:dyDescent="0.25">
      <c r="A12" s="27">
        <v>9</v>
      </c>
      <c r="B12" s="28" t="s">
        <v>448</v>
      </c>
    </row>
    <row r="13" spans="1:2" x14ac:dyDescent="0.25">
      <c r="A13" s="27">
        <v>10</v>
      </c>
      <c r="B13" s="28" t="s">
        <v>449</v>
      </c>
    </row>
    <row r="14" spans="1:2" x14ac:dyDescent="0.25">
      <c r="A14" s="27">
        <v>11</v>
      </c>
      <c r="B14" s="28" t="s">
        <v>450</v>
      </c>
    </row>
    <row r="15" spans="1:2" x14ac:dyDescent="0.25">
      <c r="A15" s="27">
        <v>12</v>
      </c>
      <c r="B15" s="28" t="s">
        <v>451</v>
      </c>
    </row>
    <row r="16" spans="1:2" x14ac:dyDescent="0.25">
      <c r="A16" s="27">
        <v>13</v>
      </c>
      <c r="B16" s="28" t="s">
        <v>452</v>
      </c>
    </row>
    <row r="17" spans="1:2" x14ac:dyDescent="0.25">
      <c r="A17" s="27">
        <v>14</v>
      </c>
      <c r="B17" s="29" t="s">
        <v>453</v>
      </c>
    </row>
    <row r="18" spans="1:2" x14ac:dyDescent="0.25">
      <c r="A18" s="27">
        <v>15</v>
      </c>
      <c r="B18" s="29" t="s">
        <v>454</v>
      </c>
    </row>
    <row r="19" spans="1:2" x14ac:dyDescent="0.25">
      <c r="A19" s="30">
        <v>16</v>
      </c>
      <c r="B19" s="28" t="s">
        <v>455</v>
      </c>
    </row>
    <row r="20" spans="1:2" x14ac:dyDescent="0.25">
      <c r="A20" s="30">
        <v>17</v>
      </c>
      <c r="B20" s="28" t="s">
        <v>456</v>
      </c>
    </row>
    <row r="21" spans="1:2" x14ac:dyDescent="0.25">
      <c r="A21" s="30">
        <v>18</v>
      </c>
      <c r="B21" s="28" t="s">
        <v>457</v>
      </c>
    </row>
    <row r="22" spans="1:2" x14ac:dyDescent="0.25">
      <c r="A22" s="30">
        <v>19</v>
      </c>
      <c r="B22" s="28" t="s">
        <v>458</v>
      </c>
    </row>
    <row r="23" spans="1:2" x14ac:dyDescent="0.25">
      <c r="A23" s="30">
        <v>20</v>
      </c>
      <c r="B23" s="28" t="s">
        <v>459</v>
      </c>
    </row>
    <row r="24" spans="1:2" x14ac:dyDescent="0.25">
      <c r="A24" s="30">
        <v>21</v>
      </c>
      <c r="B24" s="28" t="s">
        <v>460</v>
      </c>
    </row>
    <row r="25" spans="1:2" x14ac:dyDescent="0.25">
      <c r="A25" s="30">
        <v>22</v>
      </c>
      <c r="B25" s="28" t="s">
        <v>461</v>
      </c>
    </row>
    <row r="26" spans="1:2" x14ac:dyDescent="0.25">
      <c r="A26" s="30">
        <v>23</v>
      </c>
      <c r="B26" s="28" t="s">
        <v>462</v>
      </c>
    </row>
    <row r="27" spans="1:2" x14ac:dyDescent="0.25">
      <c r="A27" s="30">
        <v>24</v>
      </c>
      <c r="B27" s="28" t="s">
        <v>463</v>
      </c>
    </row>
    <row r="28" spans="1:2" x14ac:dyDescent="0.25">
      <c r="A28" s="30">
        <v>25</v>
      </c>
      <c r="B28" s="28" t="s">
        <v>464</v>
      </c>
    </row>
    <row r="29" spans="1:2" x14ac:dyDescent="0.25">
      <c r="A29" s="30">
        <v>26</v>
      </c>
      <c r="B29" s="28" t="s">
        <v>465</v>
      </c>
    </row>
    <row r="30" spans="1:2" x14ac:dyDescent="0.25">
      <c r="A30" s="30">
        <v>27</v>
      </c>
      <c r="B30" s="28" t="s">
        <v>466</v>
      </c>
    </row>
    <row r="31" spans="1:2" x14ac:dyDescent="0.25">
      <c r="A31" s="30">
        <v>28</v>
      </c>
      <c r="B31" s="28" t="s">
        <v>467</v>
      </c>
    </row>
    <row r="32" spans="1:2" x14ac:dyDescent="0.25">
      <c r="A32" s="30">
        <v>29</v>
      </c>
      <c r="B32" s="28" t="s">
        <v>468</v>
      </c>
    </row>
    <row r="33" spans="1:2" x14ac:dyDescent="0.25">
      <c r="A33" s="30">
        <v>30</v>
      </c>
      <c r="B33" s="28" t="s">
        <v>469</v>
      </c>
    </row>
    <row r="34" spans="1:2" x14ac:dyDescent="0.25">
      <c r="A34" s="30">
        <v>31</v>
      </c>
      <c r="B34" s="28" t="s">
        <v>470</v>
      </c>
    </row>
    <row r="35" spans="1:2" x14ac:dyDescent="0.25">
      <c r="A35" s="30">
        <v>32</v>
      </c>
      <c r="B35" s="28" t="s">
        <v>471</v>
      </c>
    </row>
    <row r="36" spans="1:2" x14ac:dyDescent="0.25">
      <c r="A36" s="30">
        <v>33</v>
      </c>
      <c r="B36" s="28" t="s">
        <v>472</v>
      </c>
    </row>
    <row r="37" spans="1:2" x14ac:dyDescent="0.25">
      <c r="A37" s="30">
        <v>34</v>
      </c>
      <c r="B37" s="28" t="s">
        <v>473</v>
      </c>
    </row>
    <row r="38" spans="1:2" x14ac:dyDescent="0.25">
      <c r="A38" s="30">
        <v>35</v>
      </c>
      <c r="B38" s="28" t="s">
        <v>474</v>
      </c>
    </row>
    <row r="39" spans="1:2" x14ac:dyDescent="0.25">
      <c r="A39" s="30">
        <v>36</v>
      </c>
      <c r="B39" s="28" t="s">
        <v>475</v>
      </c>
    </row>
    <row r="40" spans="1:2" x14ac:dyDescent="0.25">
      <c r="A40" s="30">
        <v>37</v>
      </c>
      <c r="B40" s="28" t="s">
        <v>476</v>
      </c>
    </row>
    <row r="41" spans="1:2" x14ac:dyDescent="0.25">
      <c r="A41" s="30">
        <v>38</v>
      </c>
      <c r="B41" s="28" t="s">
        <v>477</v>
      </c>
    </row>
    <row r="42" spans="1:2" x14ac:dyDescent="0.25">
      <c r="A42" s="30">
        <v>39</v>
      </c>
      <c r="B42" s="28" t="s">
        <v>478</v>
      </c>
    </row>
    <row r="43" spans="1:2" x14ac:dyDescent="0.25">
      <c r="A43" s="30">
        <v>40</v>
      </c>
      <c r="B43" s="28" t="s">
        <v>479</v>
      </c>
    </row>
    <row r="44" spans="1:2" x14ac:dyDescent="0.25">
      <c r="A44" s="30">
        <v>41</v>
      </c>
      <c r="B44" s="28" t="s">
        <v>480</v>
      </c>
    </row>
    <row r="45" spans="1:2" x14ac:dyDescent="0.25">
      <c r="A45" s="30">
        <v>42</v>
      </c>
      <c r="B45" s="28" t="s">
        <v>481</v>
      </c>
    </row>
    <row r="46" spans="1:2" x14ac:dyDescent="0.25">
      <c r="A46" s="30">
        <v>43</v>
      </c>
      <c r="B46" s="28" t="s">
        <v>482</v>
      </c>
    </row>
    <row r="47" spans="1:2" x14ac:dyDescent="0.25">
      <c r="A47" s="30">
        <v>44</v>
      </c>
      <c r="B47" s="28" t="s">
        <v>483</v>
      </c>
    </row>
    <row r="48" spans="1:2" x14ac:dyDescent="0.25">
      <c r="A48" s="30">
        <v>45</v>
      </c>
      <c r="B48" s="29" t="s">
        <v>484</v>
      </c>
    </row>
    <row r="49" spans="1:2" x14ac:dyDescent="0.25">
      <c r="A49" s="30">
        <v>46</v>
      </c>
      <c r="B49" s="29" t="s">
        <v>485</v>
      </c>
    </row>
    <row r="50" spans="1:2" x14ac:dyDescent="0.25">
      <c r="A50" s="30">
        <v>47</v>
      </c>
      <c r="B50" s="29" t="s">
        <v>486</v>
      </c>
    </row>
    <row r="51" spans="1:2" x14ac:dyDescent="0.25">
      <c r="A51" s="30">
        <v>48</v>
      </c>
      <c r="B51" s="29" t="s">
        <v>487</v>
      </c>
    </row>
    <row r="52" spans="1:2" x14ac:dyDescent="0.25">
      <c r="A52" s="30">
        <v>49</v>
      </c>
      <c r="B52" s="29" t="s">
        <v>488</v>
      </c>
    </row>
    <row r="53" spans="1:2" x14ac:dyDescent="0.25">
      <c r="A53" s="30">
        <v>50</v>
      </c>
      <c r="B53" s="29" t="s">
        <v>489</v>
      </c>
    </row>
    <row r="54" spans="1:2" x14ac:dyDescent="0.25">
      <c r="A54" s="30">
        <v>51</v>
      </c>
      <c r="B54" s="29" t="s">
        <v>490</v>
      </c>
    </row>
    <row r="55" spans="1:2" x14ac:dyDescent="0.25">
      <c r="A55" s="30">
        <v>52</v>
      </c>
      <c r="B55" s="29" t="s">
        <v>491</v>
      </c>
    </row>
    <row r="56" spans="1:2" x14ac:dyDescent="0.25">
      <c r="A56" s="30">
        <v>53</v>
      </c>
      <c r="B56" s="29" t="s">
        <v>492</v>
      </c>
    </row>
    <row r="57" spans="1:2" x14ac:dyDescent="0.25">
      <c r="A57" s="30">
        <v>54</v>
      </c>
      <c r="B57" s="29" t="s">
        <v>493</v>
      </c>
    </row>
    <row r="58" spans="1:2" x14ac:dyDescent="0.25">
      <c r="A58" s="30">
        <v>55</v>
      </c>
      <c r="B58" s="29" t="s">
        <v>494</v>
      </c>
    </row>
    <row r="59" spans="1:2" x14ac:dyDescent="0.25">
      <c r="A59" s="30">
        <v>56</v>
      </c>
      <c r="B59" s="29" t="s">
        <v>495</v>
      </c>
    </row>
    <row r="60" spans="1:2" x14ac:dyDescent="0.25">
      <c r="A60" s="30">
        <v>57</v>
      </c>
      <c r="B60" s="29" t="s">
        <v>496</v>
      </c>
    </row>
    <row r="61" spans="1:2" x14ac:dyDescent="0.25">
      <c r="A61" s="30">
        <v>58</v>
      </c>
      <c r="B61" s="29" t="s">
        <v>497</v>
      </c>
    </row>
    <row r="62" spans="1:2" x14ac:dyDescent="0.25">
      <c r="A62" s="30">
        <v>59</v>
      </c>
      <c r="B62" s="29" t="s">
        <v>498</v>
      </c>
    </row>
    <row r="63" spans="1:2" x14ac:dyDescent="0.25">
      <c r="A63" s="30">
        <v>60</v>
      </c>
      <c r="B63" s="29" t="s">
        <v>499</v>
      </c>
    </row>
    <row r="64" spans="1:2" x14ac:dyDescent="0.25">
      <c r="A64" s="30">
        <v>61</v>
      </c>
      <c r="B64" s="29" t="s">
        <v>500</v>
      </c>
    </row>
    <row r="65" spans="1:2" x14ac:dyDescent="0.25">
      <c r="A65" s="30">
        <v>62</v>
      </c>
      <c r="B65" s="29" t="s">
        <v>501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8" r:id="rId14"/>
    <hyperlink ref="B17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2020-08-14T00:00:53Z</cp:lastPrinted>
  <dcterms:created xsi:type="dcterms:W3CDTF">2020-08-13T20:41:04Z</dcterms:created>
  <dcterms:modified xsi:type="dcterms:W3CDTF">2020-08-14T00:03:16Z</dcterms:modified>
</cp:coreProperties>
</file>