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915" windowWidth="19575" windowHeight="6570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calcChain.xml><?xml version="1.0" encoding="utf-8"?>
<calcChain xmlns="http://schemas.openxmlformats.org/spreadsheetml/2006/main">
  <c r="AE45" i="1" l="1"/>
  <c r="Z45" i="1"/>
  <c r="AE44" i="1"/>
  <c r="Z44" i="1"/>
  <c r="AE43" i="1"/>
  <c r="Z43" i="1"/>
  <c r="AE42" i="1"/>
  <c r="Z42" i="1"/>
  <c r="AE41" i="1"/>
  <c r="Z41" i="1"/>
  <c r="AE40" i="1"/>
  <c r="Z40" i="1"/>
  <c r="AE39" i="1"/>
  <c r="Z39" i="1"/>
  <c r="AE38" i="1"/>
  <c r="Z38" i="1"/>
  <c r="AE37" i="1"/>
  <c r="Z37" i="1"/>
  <c r="AE36" i="1"/>
  <c r="Z36" i="1"/>
  <c r="AE35" i="1"/>
  <c r="Z35" i="1"/>
  <c r="AE34" i="1"/>
  <c r="Z34" i="1"/>
  <c r="AE33" i="1"/>
  <c r="Z33" i="1"/>
  <c r="AE32" i="1"/>
  <c r="Z32" i="1"/>
  <c r="AE31" i="1"/>
  <c r="Z31" i="1"/>
  <c r="AE30" i="1"/>
  <c r="Z30" i="1"/>
  <c r="AE29" i="1"/>
  <c r="Z29" i="1"/>
  <c r="AE28" i="1"/>
  <c r="Z28" i="1"/>
  <c r="AE27" i="1"/>
  <c r="Z27" i="1"/>
  <c r="AE26" i="1"/>
  <c r="Z26" i="1"/>
  <c r="AE25" i="1"/>
  <c r="Z25" i="1"/>
  <c r="AE24" i="1"/>
  <c r="Z24" i="1"/>
  <c r="AE23" i="1"/>
  <c r="Z23" i="1"/>
  <c r="AE22" i="1"/>
  <c r="Z22" i="1"/>
  <c r="AE21" i="1"/>
  <c r="Z21" i="1"/>
  <c r="AE20" i="1"/>
  <c r="Z20" i="1"/>
  <c r="AE19" i="1"/>
  <c r="Z19" i="1"/>
  <c r="AE18" i="1"/>
  <c r="Z18" i="1"/>
  <c r="AE17" i="1"/>
  <c r="Z17" i="1"/>
  <c r="AE16" i="1"/>
  <c r="Z16" i="1"/>
  <c r="AE15" i="1"/>
  <c r="Z15" i="1"/>
  <c r="AE14" i="1"/>
  <c r="Z14" i="1"/>
  <c r="AE13" i="1"/>
  <c r="Z13" i="1"/>
  <c r="AE12" i="1"/>
  <c r="Z12" i="1"/>
  <c r="AE11" i="1"/>
  <c r="Z11" i="1"/>
  <c r="AE10" i="1"/>
  <c r="Z10" i="1"/>
  <c r="AE9" i="1"/>
  <c r="Z9" i="1"/>
  <c r="AE8" i="1"/>
  <c r="AA8" i="1"/>
  <c r="Z8" i="1"/>
</calcChain>
</file>

<file path=xl/sharedStrings.xml><?xml version="1.0" encoding="utf-8"?>
<sst xmlns="http://schemas.openxmlformats.org/spreadsheetml/2006/main" count="1019" uniqueCount="367">
  <si>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</si>
  <si>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</si>
  <si>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</si>
  <si>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</si>
  <si>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</si>
  <si>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</si>
  <si>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</si>
  <si>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</si>
  <si>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</si>
  <si>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</si>
  <si>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</si>
  <si>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</si>
  <si>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</si>
  <si>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</si>
  <si>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</si>
  <si>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</si>
  <si>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</si>
  <si>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</si>
  <si>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</si>
  <si>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</si>
  <si>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</si>
  <si>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</si>
  <si>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</si>
  <si>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</si>
  <si>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</si>
  <si>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</si>
  <si>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</si>
  <si>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</si>
  <si>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</si>
  <si>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</si>
  <si>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</si>
  <si>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</si>
  <si>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</si>
  <si>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</si>
  <si>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</si>
  <si>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</si>
  <si>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</si>
  <si>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</si>
  <si>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</si>
  <si>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</si>
  <si>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</si>
  <si>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</si>
  <si>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</si>
  <si>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</si>
  <si>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</si>
  <si>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</si>
  <si>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</si>
  <si>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</si>
  <si>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</si>
  <si>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</si>
  <si>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</si>
  <si>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</si>
  <si>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</si>
  <si>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</si>
  <si>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</si>
  <si>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</si>
  <si>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</si>
  <si>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</si>
  <si>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</si>
  <si>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</si>
  <si>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</si>
  <si>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</si>
  <si>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</si>
  <si>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</si>
  <si>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</si>
  <si>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</si>
  <si>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</si>
  <si>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</si>
  <si>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</si>
  <si>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</si>
  <si>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</si>
  <si>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</si>
  <si>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</si>
  <si>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</si>
  <si>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</si>
  <si>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</si>
  <si>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</si>
  <si>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</si>
  <si>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</si>
  <si>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</si>
  <si>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</si>
  <si>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</si>
  <si>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</si>
  <si>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</si>
  <si>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</si>
  <si>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</si>
  <si>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</si>
  <si>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</si>
  <si>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</si>
  <si>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</si>
  <si>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</si>
  <si>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</si>
  <si>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</si>
  <si>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</si>
  <si>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</si>
  <si>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</si>
  <si>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</si>
  <si>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</si>
  <si>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</si>
  <si>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</si>
  <si>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</si>
  <si>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</si>
  <si>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</si>
  <si>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</si>
  <si>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</si>
  <si>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</si>
  <si>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</si>
  <si>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</si>
  <si>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</si>
  <si>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</si>
  <si>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</si>
  <si>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</si>
  <si>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</si>
  <si>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CHOFER</t>
  </si>
  <si>
    <t>DIF MUNICIPAL</t>
  </si>
  <si>
    <t>FRANCISCO JAVIER</t>
  </si>
  <si>
    <t>ALVARREZ</t>
  </si>
  <si>
    <t>TORRES</t>
  </si>
  <si>
    <t>CONTRALOR MUNICIPAL</t>
  </si>
  <si>
    <t>CONTRALORIA</t>
  </si>
  <si>
    <t>ALFONSO</t>
  </si>
  <si>
    <t>NAVARRO</t>
  </si>
  <si>
    <t>GARCIA</t>
  </si>
  <si>
    <t>AUXILIAR ADMINISTRATIVO</t>
  </si>
  <si>
    <t>SINDICATURA</t>
  </si>
  <si>
    <t>TOVAR</t>
  </si>
  <si>
    <t>RODRIGUEZ</t>
  </si>
  <si>
    <t>AUXILIAR ADMINISTRATIVO EVENTUAL</t>
  </si>
  <si>
    <t>BLANCA ESTELA</t>
  </si>
  <si>
    <t>MEJIA</t>
  </si>
  <si>
    <t>AVILA</t>
  </si>
  <si>
    <t>CONTRALOR</t>
  </si>
  <si>
    <t>TRABAJADORA SOCIAL</t>
  </si>
  <si>
    <t>MARIA GUADALUPE</t>
  </si>
  <si>
    <t>RAMIREZ</t>
  </si>
  <si>
    <t>BARBOZA</t>
  </si>
  <si>
    <t>REGIDOR</t>
  </si>
  <si>
    <t>REGIDURÍA DE ACCESO A LA INFORMACIÓN PÚBLICA Y DERECHOS HUMANOS</t>
  </si>
  <si>
    <t xml:space="preserve">JUAN CARLOS </t>
  </si>
  <si>
    <t>GARIBAY</t>
  </si>
  <si>
    <t>AMEZCUA</t>
  </si>
  <si>
    <t>REGIDURÍA DE EDUCACIÓN PÚBLICA Y FESTIVIDADES CIVICAS</t>
  </si>
  <si>
    <t xml:space="preserve">ADRIANA </t>
  </si>
  <si>
    <t>SUAREZ</t>
  </si>
  <si>
    <t>CARRIEDO</t>
  </si>
  <si>
    <t>DIRECTOR</t>
  </si>
  <si>
    <t>DIRECTOR DE DESARROLLO RURAL</t>
  </si>
  <si>
    <t>MIGUEL</t>
  </si>
  <si>
    <t>MACHUCA</t>
  </si>
  <si>
    <t>GALLEGOS</t>
  </si>
  <si>
    <t>ASESOR JURIDICO DE CONTRALORIA</t>
  </si>
  <si>
    <t>GERARDO</t>
  </si>
  <si>
    <t>MENDOZA</t>
  </si>
  <si>
    <t>ROSAS</t>
  </si>
  <si>
    <t>DIRECTOR DE FOMENTO ECONOMICO</t>
  </si>
  <si>
    <t>J.  JESUS</t>
  </si>
  <si>
    <t>FERNANDEZ</t>
  </si>
  <si>
    <t>ARIAS</t>
  </si>
  <si>
    <t>COORDINADOR</t>
  </si>
  <si>
    <t>OBRAS PUBLICAS</t>
  </si>
  <si>
    <t>AVIÑA</t>
  </si>
  <si>
    <t>SECRETARIO DEL AYUNTAMIENTO</t>
  </si>
  <si>
    <t>SECRETARÍA DEL AYUNTAMIENTO</t>
  </si>
  <si>
    <t>BELEN</t>
  </si>
  <si>
    <t>VILLAGOMEZ</t>
  </si>
  <si>
    <t>LEÓN</t>
  </si>
  <si>
    <t>COORDINADOR DEL ARCHIVO HISTÓRICO MUNICIPAL</t>
  </si>
  <si>
    <t>OSCAR OMAR</t>
  </si>
  <si>
    <t>GUERRERO</t>
  </si>
  <si>
    <t>DIRECTORA</t>
  </si>
  <si>
    <t>DIRECCIÓN DE ASUNTOS JURIDICOS</t>
  </si>
  <si>
    <t>DIANA EDITH</t>
  </si>
  <si>
    <t>FLORES</t>
  </si>
  <si>
    <t>HERRERA</t>
  </si>
  <si>
    <t>UNIDAD DE EVALUACION DEL DESEMPEÑO</t>
  </si>
  <si>
    <t>REYMUNDO</t>
  </si>
  <si>
    <t>GARNICA</t>
  </si>
  <si>
    <t>DIRECTOR DE COMUNICACIÓN SOCIAL</t>
  </si>
  <si>
    <t>RAÚL MARTÍN</t>
  </si>
  <si>
    <t>FAJARDO</t>
  </si>
  <si>
    <t>ORTIZ</t>
  </si>
  <si>
    <t>MARIA FERNANDA</t>
  </si>
  <si>
    <t>RUIZ</t>
  </si>
  <si>
    <t>ARCEO</t>
  </si>
  <si>
    <t>REGIDORA</t>
  </si>
  <si>
    <t>REGIDURIA DE ASUNTOS MIGRATORIOS Y ASUNTOS DE LA NIÑEZ</t>
  </si>
  <si>
    <t>BERENICE</t>
  </si>
  <si>
    <t>LOPEZ</t>
  </si>
  <si>
    <t>GUIZAR</t>
  </si>
  <si>
    <t>POLICIA PRIMERO</t>
  </si>
  <si>
    <t>DIR. SEGURIDAD PUB. Y TRANSITO MPAL.</t>
  </si>
  <si>
    <t>LUIS ALBERTO</t>
  </si>
  <si>
    <t>GAZPAR</t>
  </si>
  <si>
    <t>ENCARGADA DE ADULTOS MAYORES</t>
  </si>
  <si>
    <t>LORENA</t>
  </si>
  <si>
    <t>VALENCIA</t>
  </si>
  <si>
    <t>VARGAS</t>
  </si>
  <si>
    <t>DIR. PLANEACION, DESARR. URB. Y MED. AMBIENTE</t>
  </si>
  <si>
    <t>DAVID</t>
  </si>
  <si>
    <t>ALVARADO</t>
  </si>
  <si>
    <t>MARTINEZ</t>
  </si>
  <si>
    <t>TRASLADO DE PACIENTES A HOSPITAL SHINNERS</t>
  </si>
  <si>
    <t>REUNIÓN DE TRABAJO EN ASM</t>
  </si>
  <si>
    <t>RECOGER PLACAS DE SEGURIDAD PÚBLICA</t>
  </si>
  <si>
    <t>ASISTIR A ACTUALIZACION DE INFORMACION PARA REPORTES</t>
  </si>
  <si>
    <t>ACUDIR A LA ASM PARA RECIBIR NOTIFICACION DE LA MISMA</t>
  </si>
  <si>
    <t xml:space="preserve">TRASLADO DE NIÑA AL HOSPITAL CIVIL VIEJO </t>
  </si>
  <si>
    <t>REUNIONES DE TRABAJO CON COMISIONES</t>
  </si>
  <si>
    <t xml:space="preserve">VISITA A UNIVERSIDAD DE GUADALAJARA </t>
  </si>
  <si>
    <t>TRÁMITES EN COTRALORÍA DEL ESTADO, CONTESTACIÓN Y ENTREG DE DOCUMENTOS REQUERIDOS</t>
  </si>
  <si>
    <t xml:space="preserve">ENTREGA DE DOCUMENTACIÓN DIGITAL </t>
  </si>
  <si>
    <t>ASISTIR AL 1er. FORO ESTATAL MICHOACAN PRONAES</t>
  </si>
  <si>
    <t xml:space="preserve">VALIDACIÓN DE DICTAMEN ANTE LA PROA Y ASM </t>
  </si>
  <si>
    <t>ENTREGAR EXPEDIENTES A SI FINANCIA</t>
  </si>
  <si>
    <t>REUNIÓN PRELIMINAR ANTE LA ASM PARA SOLVENTAR OBSERVACIONES</t>
  </si>
  <si>
    <t>ASISTIR A SESIÓN ORDINARIA DE ORDENAMIENTO METROPOLITANO</t>
  </si>
  <si>
    <t>RECOGER CARTILLAS MILITARES</t>
  </si>
  <si>
    <t>ASISTIR AL ARCHIVO GENERAL DE LA NACION EN CD. DE MÉXICO</t>
  </si>
  <si>
    <t>ACUDIR A SEMACCEET, CONAGUA, SEMANART Y TRIBUNAL DE CONCILIACIÓN Y ARBITRAJE</t>
  </si>
  <si>
    <t>REALIZAR CONCERTACIÓN DEL PROGRAMA FORTASEG 2020</t>
  </si>
  <si>
    <t>RECIBIR CAPACITACION SOBRE EQUIPO DE AUDIO Y VIDEO</t>
  </si>
  <si>
    <t>ENTREGAR DOCUMENTACIÓN FORTASEG</t>
  </si>
  <si>
    <t>ATENDER PLIEGO DE RESULTADOS Y OBSERVACIONES DE LA ASM</t>
  </si>
  <si>
    <t>TRASLADAR A 8 PACIENTES Y 8 ACOMPAÑANTES PARA CIRUGÍAS INTERFACE 2020</t>
  </si>
  <si>
    <t>1a. REUNION ESTATAL DE PARTICIPACION MUNICIPAL EN LA EDUCACION</t>
  </si>
  <si>
    <t>ENTREGA DE EXPEDIENTS</t>
  </si>
  <si>
    <t xml:space="preserve">PRESENTAR DOCUMENTACIÓN Y CONTESTACIÓN A REQUERIMIENTO DE INFORMACIÓN AL OFICIO </t>
  </si>
  <si>
    <t>ENTREGA DEL PROYECTO DE INFRAEXTRUCTURA PROGRAMA FORTASEG 2020</t>
  </si>
  <si>
    <t>PRESENTAR COMPLEMENTO DE DOCUMENTACIÓN A REQUERIMIENTO DE ASM</t>
  </si>
  <si>
    <t>ENTREGA DE DOCUMENTACIÓN A LA PROCURADURÍA DE PROTECCIÓN AL AMBIENTE</t>
  </si>
  <si>
    <t>REUNIÓN ANUAL DE ENLACES DE ATENCIÓN AL MIGRANTE</t>
  </si>
  <si>
    <t xml:space="preserve">CURSO DE CAPACITACIÓN DE REPLICADORES </t>
  </si>
  <si>
    <t>REUNIÓN DE TRABAJO CON EL COMITÉ DE ADQUISICIONES DEL PODER EJECUTIVO</t>
  </si>
  <si>
    <t>REUNIÓN DE REPRESENTANTES DE LA COMISIÓN PERMANENTE DE CONTRALORES DEL ESTADO DE MICHOACAN DE OCAMPO</t>
  </si>
  <si>
    <t>ASISTIR A KERMESS 2020 DIF ESTATAL</t>
  </si>
  <si>
    <t xml:space="preserve">PRESENTAR DOCUMENTACIÓN A INSUS Y SEMACCDET </t>
  </si>
  <si>
    <t>TRASLADO DE DOS PACIENTES PARA ACUDIR A CITA MÉDICA DE CIRUÍA AL HOSPITAL SHINNERS</t>
  </si>
  <si>
    <t>MÉXICO</t>
  </si>
  <si>
    <t>MICHOACÁN</t>
  </si>
  <si>
    <t>ZAMORA</t>
  </si>
  <si>
    <t>MEXICO D.F.</t>
  </si>
  <si>
    <t>C.D. MEXICO</t>
  </si>
  <si>
    <t xml:space="preserve">TRASLADAR A DOS PACIETES AL HOSPITAL SHINNERS PARA QUE ACUDIERAN A CITA MEDICA </t>
  </si>
  <si>
    <t>http://sistemas.zamora.gob.mx:8080/hipervinculos/files/07-05-2020/scan_20200507_121232391_05072020_080926.pdf</t>
  </si>
  <si>
    <t>http://sistemas.zamora.gob.mx:8080/hipervinculos/files/20-12-2018/normatividad-reguladora-de-gastos.pdf</t>
  </si>
  <si>
    <t>TESORERÍA MUNICIPAL</t>
  </si>
  <si>
    <t>No se llevó acompañante, motivo por el cual no se reportan gastos.</t>
  </si>
  <si>
    <t>MORELIA</t>
  </si>
  <si>
    <t>REUNIÓN DE TRABAJO CON LA AUDITORIA SUPERIOR DE MICHOACÁN SOBRE AVANCES DE LA MISMA</t>
  </si>
  <si>
    <t>http://sistemas.zamora.gob.mx:8080/hipervinculos/files/07-05-2020/scan_20200507_124115084_05072020_083807.pdf</t>
  </si>
  <si>
    <t>Los gastos  del  acompañante va incluido en la facturación del responsable de la comisión.</t>
  </si>
  <si>
    <t>RECOGER PLACAS DEL AYUNTAMIENTO (DIR. SEGURIDAD PÚBLICA)</t>
  </si>
  <si>
    <t>http://sistemas.zamora.gob.mx:8080/hipervinculos/files/14-05-2020/scan_20200514_121653449_05142020_081353.pdf</t>
  </si>
  <si>
    <t>ASISTIR A ACTUALIZACION DE INFORMACION PARA REPORTES MENSUALES RELACIONADOS CON EL ÁREA DE REHABILITACIÓN FÍSICA</t>
  </si>
  <si>
    <t>http://sistemas.zamora.gob.mx:8080/hipervinculos/files/14-05-2020/scan_20200514_123801203_05142020_083458.pdf</t>
  </si>
  <si>
    <t xml:space="preserve">ACUDIR A LA ASM PARA RECIBIR NOTIFICACION DE LA MISMA </t>
  </si>
  <si>
    <t>http://sistemas.zamora.gob.mx:8080/hipervinculos/files/14-05-2020/scan_20200514_125834025_05142020_085531.pdf</t>
  </si>
  <si>
    <t>JALISCO</t>
  </si>
  <si>
    <t>GUADALAJARA</t>
  </si>
  <si>
    <t>TRASLADO DE NIÑA AL HOSPITAL CIVIL VIEJO DE GUADALAJARA A PAIDOPSIQUIATRIA</t>
  </si>
  <si>
    <t>http://sistemas.zamora.gob.mx:8080/hipervinculos/files/19-05-2020/scan_20200519_094216219_05192020_053917.pdf</t>
  </si>
  <si>
    <t>LÁZARO CARDENAS</t>
  </si>
  <si>
    <t>REUNIÓN DE REGIDORES PARA ANALIZAR LA NORMATIVIDAD BÁSICA DE TRANSPARENCIA</t>
  </si>
  <si>
    <t>http://sistemas.zamora.gob.mx:8080/hipervinculos/files/19-05-2020/scan_20200519_100021655_05192020_055722.pdf</t>
  </si>
  <si>
    <t xml:space="preserve">VISITA A LA UNIVERSIDAD DE GUADALAJARA A LA PRESENTACION DEL CONGRESO EDUCATIVO MULTIDICIPLINARIO </t>
  </si>
  <si>
    <t>http://sistemas.zamora.gob.mx:8080/hipervinculos/files/19-05-2020/scan_20200519_111113719_05192020_070814.pdf</t>
  </si>
  <si>
    <t>http://sistemas.zamora.gob.mx:8080/hipervinculos/files/19-05-2020/scan_20200519_114607455_05192020_074308.pdf</t>
  </si>
  <si>
    <t>LLEVAR A CABO DIVERSAS GESTIONES ANTE EL CONGRESO Y CONTRALORÍA DEL ESTADO, REQUERIMIENTOS EN LA ASF</t>
  </si>
  <si>
    <t>http://sistemas.zamora.gob.mx:8080/hipervinculos/files/19-05-2020/scan_20200519_125018834_05192020_084719.pdf</t>
  </si>
  <si>
    <t xml:space="preserve">ENTREGA DE DOCUMENTACION DIGITAL Y MESA DE TRABAJO EN OFICINAS DE LA AUDITORIA SUPERIOR DE MICHOACÁN </t>
  </si>
  <si>
    <t>http://sistemas.zamora.gob.mx:8080/hipervinculos/files/19-05-2020/scan_20200519_130158859_05192020_085859.pdf</t>
  </si>
  <si>
    <t>PÁTZCUARO</t>
  </si>
  <si>
    <t>ASISTIR AL 1er FORO ESTATAL MICHOACÁN PRONAES EN EL TEATR EMPRENDEDOR PLAZA GERTRUDIS BOCANEGRA S/N</t>
  </si>
  <si>
    <t>http://sistemas.zamora.gob.mx:8080/hipervinculos/files/19-05-2020/scan_20200519_134147861_05192020_093848.pdf</t>
  </si>
  <si>
    <t>REALIZAR EL PAGO DE VALIDACIÓN DE DITAMEN ANTE LA PROA Y SE ACUDIÓ A LA ASM EN OFICINAS DE LA PROAM Y ASM</t>
  </si>
  <si>
    <t>http://sistemas.zamora.gob.mx:8080/hipervinculos/files/19-05-2020/scan_20200519_140023347_05192020_095724.pdf</t>
  </si>
  <si>
    <t>ENTREGAR EXPEDIENTES A SI FINANCIA Y TRÁMITE DE PROGRAMA NAFIN</t>
  </si>
  <si>
    <t>http://sistemas.zamora.gob.mx:8080/hipervinculos/files/19-05-2020/scan_20200519_144236881_05192020_103937.pdf</t>
  </si>
  <si>
    <t>PRESENTAR DOCUMENTACIÓN PARA SOLVENTAR OBSERVACIONES DE REUNIÓN PRELIMINAR EN LA ASM</t>
  </si>
  <si>
    <t>http://sistemas.zamora.gob.mx:8080/hipervinculos/files/19-05-2020/scan_20200519_145614388_05192020_105314.pdf</t>
  </si>
  <si>
    <t>ASISTIR A SESION ORDINARIA DE ORDENAMIENTO METROPOLITANO CONVECADA POR SEMACCDET</t>
  </si>
  <si>
    <t>http://sistemas.zamora.gob.mx:8080/hipervinculos/files/19-05-2020/scan_20200519_150804404_05192020_110504.pdf</t>
  </si>
  <si>
    <t>ENTREGAR ACTAS 2019 Y OTROS ASUNTOS</t>
  </si>
  <si>
    <t>http://sistemas.zamora.gob.mx:8080/hipervinculos/files/20-05-2020/scan_20200520_094003420_05202020_053703.pdf</t>
  </si>
  <si>
    <t>LLEVAR EXPEDIENTES DEL ACERVO DOCUMENTAL PARA SU RESTAURACIÓN</t>
  </si>
  <si>
    <t>http://sistemas.zamora.gob.mx:8080/hipervinculos/files/20-05-2020/scan_20200520_110317813_05202020_070018.pdf</t>
  </si>
  <si>
    <t>RECOGER PLANOS Y DOCUMENTOS. PRESENTAR ESCRITOS Y ASISTIR A AUDENCIAS</t>
  </si>
  <si>
    <t>http://sistemas.zamora.gob.mx:8080/hipervinculos/files/20-05-2020/scan_20200520_113411035_05202020_073111.pdf</t>
  </si>
  <si>
    <t>REALIZAR CONCERTACIÓN DEL PROGAMA FORTASEG 2020 EN SECRETARIADO EJECUTIVO DEL SISTEMA NACIONAL DE SEGURIDAD PÚBLICA</t>
  </si>
  <si>
    <t>http://sistemas.zamora.gob.mx:8080/hipervinculos/files/20-05-2020/scan_20200520_121554429_05202020_081254.pdf</t>
  </si>
  <si>
    <t>CAPACITACIÓN Y PRUEBA DE EQUIPO DE AUDIO Y VIDEO MEZCLADORA PARA ESTUDIO DE T.V. EN ÁREA DE PRODUCCIÓN DE ESTUDIOS CHURUBUSCO</t>
  </si>
  <si>
    <t>http://sistemas.zamora.gob.mx:8080/hipervinculos/files/20-05-2020/scan_20200520_124406394_05202020_084106.pdf</t>
  </si>
  <si>
    <t>ENTREGAR DOCUMENTACIÓN PARA PROGRAMA FORTASEG 2020, EN SECRETARIA DE EJECUTIVO DEL SISTEMA NACIONAL DE SEGURIDAD PÚBLICA</t>
  </si>
  <si>
    <t>http://sistemas.zamora.gob.mx:8080/hipervinculos/files/20-05-2020/scan_20200520_125058551_05202020_084758.pdf</t>
  </si>
  <si>
    <t xml:space="preserve">CUDIR A LA ASM PARA DAR ATENCIÓN A OBSERVACIÓN DE FISCALIZACIÓN OBRS PÚBLICA </t>
  </si>
  <si>
    <t>http://sistemas.zamora.gob.mx:8080/hipervinculos/files/20-05-2020/scan_20200520_130846064_05202020_090547.pdf</t>
  </si>
  <si>
    <t>LA PIEDAD</t>
  </si>
  <si>
    <t>TRASLADAR A OCHO PACIENTES PARA VALORACIÓN DE LABIO LEPORINO Y PALADAR HENDIDO (CIRUGÍA)</t>
  </si>
  <si>
    <t>http://sistemas.zamora.gob.mx:8080/hipervinculos/files/20-05-2020/scan_20200520_134732249_05202020_094432.pdf</t>
  </si>
  <si>
    <t>1er. REUNIÓN ESTATAL DE PARTICIPACIÓN MUNICIPAL EN LA EDUCACION EN EL SALON INDEPENDENCIA DE CASA DE GOBIERNO</t>
  </si>
  <si>
    <t>http://sistemas.zamora.gob.mx:8080/hipervinculos/files/20-05-2020/scan_20200520_145052589_05202020_104752.pdf</t>
  </si>
  <si>
    <t>AFINAR DETALLES Y ESPECIFICACIONES TÉCNICAS DE MÓDULO DE PRODECON EN LAS OFICINAS DE PRODECON MORELIA</t>
  </si>
  <si>
    <t>http://sistemas.zamora.gob.mx:8080/hipervinculos/files/20-05-2020/scan_20200520_150315792_05202020_110015.pdf</t>
  </si>
  <si>
    <t>http://sistemas.zamora.gob.mx:8080/hipervinculos/files/20-05-2020/scan_20200520_150341196_05202020_110042.pdf</t>
  </si>
  <si>
    <t>TRASLADO DE PACIENTES A CITA EN HOSPITAL SHINNES PARA CITA MEDICA</t>
  </si>
  <si>
    <t>http://sistemas.zamora.gob.mx:8080/hipervinculos/files/21-05-2020/scan_20200521_095355032_05212020_055058.pdf</t>
  </si>
  <si>
    <t>PRESENTAR DOCUMENTACIÓN Y CONTESTACIÓN A REQUERIMIENTO DE INFORMACIÓN</t>
  </si>
  <si>
    <t>http://sistemas.zamora.gob.mx:8080/hipervinculos/files/21-05-2020/scan_20200521_114711336_05212020_074432.pdf</t>
  </si>
  <si>
    <t>REMITIR DOCUMENTACIÓN PARA EL PROGRAMA DE FORTASEG 2020</t>
  </si>
  <si>
    <t>http://sistemas.zamora.gob.mx:8080/hipervinculos/files/21-05-2020/scan_20200521_122759315_05212020_082503.pdf</t>
  </si>
  <si>
    <t>PRESENTAR COMPLEMENTO DE DOCUMENTACIÓN A REQUERIMIENTO DE LAS ASM EN LAS OFICINAS DE LA ASM</t>
  </si>
  <si>
    <t>http://sistemas.zamora.gob.mx:8080/hipervinculos/files/21-05-2020/scan_20200521_130221785_05212020_085923.pdf</t>
  </si>
  <si>
    <t>ENTREGA DE DOCUMENTACION A LA PROCURADURÍA DE PROTECCIÓN AL AMBIENTE, EN LAS OFICINAS DE PROAM, SEMACDEC E INSUS</t>
  </si>
  <si>
    <t>http://sistemas.zamora.gob.mx:8080/hipervinculos/files/21-05-2020/scan_20200521_132413112_05212020_092114.pdf</t>
  </si>
  <si>
    <t xml:space="preserve">ASISTIR A LA REUNIÓN ANUAL DE ENLACES DE ATENCIÓN AL MIGRANTE </t>
  </si>
  <si>
    <t>http://sistemas.zamora.gob.mx:8080/hipervinculos/files/21-05-2020/scan_20200521_133808574_05212020_093509.pdf</t>
  </si>
  <si>
    <t>CURSO DE CAPACITACIÓN DE REPLICADORES PARA EL REGISTRO NACIONAL DE DETENCIONES EN LAS INSTALACIONES DEL C51.</t>
  </si>
  <si>
    <t>http://sistemas.zamora.gob.mx:8080/hipervinculos/files/21-05-2020/scan_20200521_140134000_05212020_095834.pdf</t>
  </si>
  <si>
    <t>REUNIÓN DE TRABAJO CON EL LIC. JULIO CESAR LARIOS SUBDIRECTOR JURÍDICO DEL COMITÉ DE ADQUISICIONES DEL PODER EJECUTIVO (CADPE)</t>
  </si>
  <si>
    <t>http://sistemas.zamora.gob.mx:8080/hipervinculos/files/21-05-2020/scan_20200521_140551561_05212020_100252.pdf</t>
  </si>
  <si>
    <t xml:space="preserve">REUNIÓN DE REPRESENTANTES REGIONALES COMISION PERMANENTE DE CONTRALORES DEL ESTADO DE MICHOACAN DE OCAMPO </t>
  </si>
  <si>
    <t>http://sistemas.zamora.gob.mx:8080/hipervinculos/files/21-05-2020/scan_20200521_141419869_05212020_101120.pdf</t>
  </si>
  <si>
    <t xml:space="preserve">ASISTIR A KERMESS 2020 DIF ESTATAL EN LAS INSTALACIONES DE CONEXPO </t>
  </si>
  <si>
    <t>http://sistemas.zamora.gob.mx:8080/hipervinculos/files/21-05-2020/scan_20200521_142153875_05212020_101854.pdf</t>
  </si>
  <si>
    <t xml:space="preserve">PRESENTAR DOCUMENTACIÓN A INSTITUTO NACIONAL DEL SUELO SUSTENTABLE Y SECRETARIA DE MEDIO AMBIENTE CAMBIO CLIMÁTICO Y DESRROLLO TERRITORIAL </t>
  </si>
  <si>
    <t>http://sistemas.zamora.gob.mx:8080/hipervinculos/files/21-05-2020/scan_20200521_143140465_05212020_102841.pdf</t>
  </si>
  <si>
    <t>TRASLADO DE PACIENTES AL HOSPITAL SHINNERS PARA CITA MEDICA CON CITA PREVIA</t>
  </si>
  <si>
    <t>http://sistemas.zamora.gob.mx:8080/hipervinculos/files/21-05-2020/scan_20200521_144114205_05212020_103815.pdf</t>
  </si>
  <si>
    <t>VIATICOS EN EL PAIS</t>
  </si>
  <si>
    <t>http://sistemas.zamora.gob.mx:8080/hipervinculos/files/07-05-2020/scan_20200507_120530510_05072020_080223.pdf</t>
  </si>
  <si>
    <t>http://sistemas.zamora.gob.mx:8080/hipervinculos/files/07-05-2020/scan_20200507_124231582_05072020_083924.pdf</t>
  </si>
  <si>
    <t>http://sistemas.zamora.gob.mx:8080/hipervinculos/files/14-05-2020/scan_20200514_121631088_05142020_081328.pdf</t>
  </si>
  <si>
    <t>http://sistemas.zamora.gob.mx:8080/hipervinculos/files/14-05-2020/scan_20200514_123823552_05142020_083520.pdf</t>
  </si>
  <si>
    <t>http://sistemas.zamora.gob.mx:8080/hipervinculos/files/14-05-2020/scan_20200514_125856374_05142020_085553.pdf</t>
  </si>
  <si>
    <t>http://sistemas.zamora.gob.mx:8080/hipervinculos/files/19-05-2020/scan_20200519_094244635_05192020_053945.pdf</t>
  </si>
  <si>
    <t>http://sistemas.zamora.gob.mx:8080/hipervinculos/files/19-05-2020/scan_20200519_100043979_05192020_055744.pdf</t>
  </si>
  <si>
    <t>http://sistemas.zamora.gob.mx:8080/hipervinculos/files/19-05-2020/scan_20200519_111148092_05192020_070848.pdf</t>
  </si>
  <si>
    <t>http://sistemas.zamora.gob.mx:8080/hipervinculos/files/19-05-2020/scan_20200519_114629790_05192020_074335.pdf</t>
  </si>
  <si>
    <t>http://sistemas.zamora.gob.mx:8080/hipervinculos/files/19-05-2020/scan_20200519_125041177_05192020_084742.pdf</t>
  </si>
  <si>
    <t>http://sistemas.zamora.gob.mx:8080/hipervinculos/files/19-05-2020/scan_20200519_130221190_05192020_085921.pdf</t>
  </si>
  <si>
    <t>http://sistemas.zamora.gob.mx:8080/hipervinculos/files/19-05-2020/scan_20200519_134210191_05192020_093912.pdf</t>
  </si>
  <si>
    <t>http://sistemas.zamora.gob.mx:8080/hipervinculos/files/19-05-2020/scan_20200519_140045747_05192020_095746.pdf</t>
  </si>
  <si>
    <t>http://sistemas.zamora.gob.mx:8080/hipervinculos/files/19-05-2020/scan_20200519_144259225_05192020_103959.pdf</t>
  </si>
  <si>
    <t>http://sistemas.zamora.gob.mx:8080/hipervinculos/files/19-05-2020/scan_20200519_145636677_05192020_105337.pdf</t>
  </si>
  <si>
    <t>http://sistemas.zamora.gob.mx:8080/hipervinculos/files/19-05-2020/scan_20200519_150826740_05192020_110527.pdf</t>
  </si>
  <si>
    <t>http://sistemas.zamora.gob.mx:8080/hipervinculos/files/20-05-2020/scan_20200520_094025746_05202020_053725.pdf</t>
  </si>
  <si>
    <t>http://sistemas.zamora.gob.mx:8080/hipervinculos/files/20-05-2020/scan_20200520_110343149_05202020_070043.pdf</t>
  </si>
  <si>
    <t>http://sistemas.zamora.gob.mx:8080/hipervinculos/files/20-05-2020/scan_20200520_113433349_05202020_073133.pdf</t>
  </si>
  <si>
    <t>http://sistemas.zamora.gob.mx:8080/hipervinculos/files/20-05-2020/scan_20200520_122054995_05202020_081755.pdf</t>
  </si>
  <si>
    <t>http://sistemas.zamora.gob.mx:8080/hipervinculos/files/20-05-2020/scan_20200520_124428786_05202020_084129.pdf</t>
  </si>
  <si>
    <t>http://sistemas.zamora.gob.mx:8080/hipervinculos/files/20-05-2020/scan_20200520_125123920_05202020_084824.pdf</t>
  </si>
  <si>
    <t>http://sistemas.zamora.gob.mx:8080/hipervinculos/files/20-05-2020/scan_20200520_130911435_05202020_090611.pdf</t>
  </si>
  <si>
    <t>http://sistemas.zamora.gob.mx:8080/hipervinculos/files/20-05-2020/scan_20200520_134757602_05202020_094457.pdf</t>
  </si>
  <si>
    <t>http://sistemas.zamora.gob.mx:8080/hipervinculos/files/20-05-2020/scan_20200520_145117950_05202020_104817.pdf</t>
  </si>
  <si>
    <t>http://sistemas.zamora.gob.mx:8080/hipervinculos/files/21-05-2020/scan_20200520_150341196_05202020_110042.pdf</t>
  </si>
  <si>
    <t>http://sistemas.zamora.gob.mx:8080/hipervinculos/files/21-05-2020/scan_20200521_095417376_05212020_055119.pdf</t>
  </si>
  <si>
    <t>http://sistemas.zamora.gob.mx:8080/hipervinculos/files/21-05-2020/scan_20200521_114754745_05212020_074455.pdf</t>
  </si>
  <si>
    <t>http://sistemas.zamora.gob.mx:8080/hipervinculos/files/21-05-2020/scan_20200521_122914349_05212020_082615.pdf</t>
  </si>
  <si>
    <t>http://sistemas.zamora.gob.mx:8080/hipervinculos/files/21-05-2020/scan_20200521_130247211_05212020_085948.pdf</t>
  </si>
  <si>
    <t>http://sistemas.zamora.gob.mx:8080/hipervinculos/files/21-05-2020/scan_20200521_132435413_05212020_092136.pdf</t>
  </si>
  <si>
    <t>http://sistemas.zamora.gob.mx:8080/hipervinculos/files/21-05-2020/scan_20200521_133833909_05212020_093534.pdf</t>
  </si>
  <si>
    <t>http://sistemas.zamora.gob.mx:8080/hipervinculos/files/21-05-2020/scan_20200521_140156428_05212020_095857.pdf</t>
  </si>
  <si>
    <t>http://sistemas.zamora.gob.mx:8080/hipervinculos/files/21-05-2020/scan_20200521_140613961_05212020_100314.pdf</t>
  </si>
  <si>
    <t>http://sistemas.zamora.gob.mx:8080/hipervinculos/files/21-05-2020/scan_20200521_141442245_05212020_101143.pdf</t>
  </si>
  <si>
    <t>http://sistemas.zamora.gob.mx:8080/hipervinculos/files/21-05-2020/scan_20200521_142216311_05212020_101917.pdf</t>
  </si>
  <si>
    <t>http://sistemas.zamora.gob.mx:8080/hipervinculos/files/21-05-2020/scan_20200521_143202911_05212020_102904.pdf</t>
  </si>
  <si>
    <t>http://sistemas.zamora.gob.mx:8080/hipervinculos/files/21-05-2020/scan_20200521_144136635_05212020_103837.pdf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</si>
</sst>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1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 wrapText="1"/>
    </xf>
    <xf numFmtId="1" fontId="0" fillId="5" borderId="1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1" fontId="0" fillId="5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3" borderId="1" xfId="3" applyFont="1" applyFill="1" applyBorder="1" applyAlignment="1" applyProtection="1">
      <alignment horizontal="left" vertical="center" wrapText="1"/>
      <protection locked="0"/>
    </xf>
    <xf numFmtId="2" fontId="0" fillId="3" borderId="1" xfId="2" applyNumberFormat="1" applyFont="1" applyFill="1" applyBorder="1" applyAlignment="1">
      <alignment horizontal="center" vertical="center"/>
    </xf>
    <xf numFmtId="0" fontId="0" fillId="3" borderId="1" xfId="4" applyFont="1" applyFill="1" applyBorder="1" applyAlignment="1">
      <alignment horizontal="center" vertical="center"/>
    </xf>
    <xf numFmtId="14" fontId="0" fillId="3" borderId="1" xfId="2" applyNumberFormat="1" applyFont="1" applyFill="1" applyBorder="1" applyAlignment="1">
      <alignment horizontal="center" vertical="center"/>
    </xf>
    <xf numFmtId="0" fontId="4" fillId="3" borderId="1" xfId="5" applyFill="1" applyBorder="1" applyAlignment="1">
      <alignment vertical="center" wrapText="1"/>
    </xf>
    <xf numFmtId="0" fontId="4" fillId="3" borderId="1" xfId="5" applyFill="1" applyBorder="1" applyAlignment="1">
      <alignment horizontal="left" vertical="center" wrapText="1"/>
    </xf>
    <xf numFmtId="0" fontId="3" fillId="3" borderId="1" xfId="6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4" fillId="3" borderId="1" xfId="5" applyFill="1" applyBorder="1" applyAlignment="1">
      <alignment horizontal="left" wrapText="1"/>
    </xf>
    <xf numFmtId="0" fontId="4" fillId="3" borderId="1" xfId="5" applyFill="1" applyBorder="1" applyAlignment="1">
      <alignment wrapText="1"/>
    </xf>
    <xf numFmtId="0" fontId="0" fillId="3" borderId="1" xfId="7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1" xfId="5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5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0" fillId="5" borderId="1" xfId="2" applyNumberFormat="1" applyFont="1" applyFill="1" applyBorder="1" applyAlignment="1">
      <alignment horizontal="center"/>
    </xf>
    <xf numFmtId="2" fontId="0" fillId="3" borderId="1" xfId="2" applyNumberFormat="1" applyFont="1" applyFill="1" applyBorder="1" applyAlignment="1">
      <alignment horizontal="center"/>
    </xf>
    <xf numFmtId="0" fontId="0" fillId="5" borderId="1" xfId="0" applyFill="1" applyBorder="1" applyAlignment="1" applyProtection="1">
      <alignment horizontal="center" vertical="center"/>
    </xf>
    <xf numFmtId="0" fontId="4" fillId="3" borderId="1" xfId="5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horizontal="center" wrapText="1"/>
    </xf>
    <xf numFmtId="2" fontId="0" fillId="3" borderId="1" xfId="2" applyNumberFormat="1" applyFont="1" applyFill="1" applyBorder="1" applyAlignment="1">
      <alignment horizontal="left" vertical="center"/>
    </xf>
    <xf numFmtId="2" fontId="0" fillId="3" borderId="1" xfId="1" applyNumberFormat="1" applyFont="1" applyFill="1" applyBorder="1" applyAlignment="1">
      <alignment horizontal="center" vertical="center"/>
    </xf>
  </cellXfs>
  <cellStyles count="8">
    <cellStyle name="Hipervínculo" xfId="5" builtinId="8"/>
    <cellStyle name="Millares" xfId="1" builtinId="3"/>
    <cellStyle name="Moneda" xfId="2" builtinId="4"/>
    <cellStyle name="Normal" xfId="0" builtinId="0"/>
    <cellStyle name="Normal 2" xfId="6"/>
    <cellStyle name="Normal 3" xfId="3"/>
    <cellStyle name="Normal 4" xfId="4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olis/AppData/Local/Temp/Rar$DIa0.232/10.IX.Gastos-por-concepto-de-viatic.%201er.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12963"/>
      <sheetName val="Tabla_512964"/>
      <sheetName val="Hidden_1"/>
      <sheetName val="Hidden_2"/>
      <sheetName val="Hidden_3"/>
    </sheetNames>
    <sheetDataSet>
      <sheetData sheetId="0"/>
      <sheetData sheetId="1">
        <row r="4">
          <cell r="A4">
            <v>1</v>
          </cell>
          <cell r="D4">
            <v>2202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</sheetData>
      <sheetData sheetId="2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istemas.zamora.gob.mx:8080/hipervinculos/files/20-12-2018/normatividad-reguladora-de-gastos.pdf" TargetMode="External"/><Relationship Id="rId21" Type="http://schemas.openxmlformats.org/officeDocument/2006/relationships/hyperlink" Target="http://sistemas.zamora.gob.mx:8080/hipervinculos/files/19-05-2020/scan_20200519_130158859_05192020_085859.pdf" TargetMode="External"/><Relationship Id="rId42" Type="http://schemas.openxmlformats.org/officeDocument/2006/relationships/hyperlink" Target="http://sistemas.zamora.gob.mx:8080/hipervinculos/files/20-12-2018/normatividad-reguladora-de-gastos.pdf" TargetMode="External"/><Relationship Id="rId47" Type="http://schemas.openxmlformats.org/officeDocument/2006/relationships/hyperlink" Target="http://sistemas.zamora.gob.mx:8080/hipervinculos/files/20-05-2020/scan_20200520_134732249_05202020_094432.pdf" TargetMode="External"/><Relationship Id="rId63" Type="http://schemas.openxmlformats.org/officeDocument/2006/relationships/hyperlink" Target="http://sistemas.zamora.gob.mx:8080/hipervinculos/files/21-05-2020/scan_20200521_133808574_05212020_093509.pdf" TargetMode="External"/><Relationship Id="rId68" Type="http://schemas.openxmlformats.org/officeDocument/2006/relationships/hyperlink" Target="http://sistemas.zamora.gob.mx:8080/hipervinculos/files/20-05-2020/scan_20200520_150341196_05202020_110042.pdf" TargetMode="External"/><Relationship Id="rId2" Type="http://schemas.openxmlformats.org/officeDocument/2006/relationships/hyperlink" Target="http://sistemas.zamora.gob.mx:8080/hipervinculos/files/07-05-2020/scan_20200507_121232391_05072020_080926.pdf" TargetMode="External"/><Relationship Id="rId16" Type="http://schemas.openxmlformats.org/officeDocument/2006/relationships/hyperlink" Target="http://sistemas.zamora.gob.mx:8080/hipervinculos/files/20-12-2018/normatividad-reguladora-de-gastos.pdf" TargetMode="External"/><Relationship Id="rId29" Type="http://schemas.openxmlformats.org/officeDocument/2006/relationships/hyperlink" Target="http://sistemas.zamora.gob.mx:8080/hipervinculos/files/19-05-2020/scan_20200519_145614388_05192020_105314.pdf" TargetMode="External"/><Relationship Id="rId11" Type="http://schemas.openxmlformats.org/officeDocument/2006/relationships/hyperlink" Target="http://sistemas.zamora.gob.mx:8080/hipervinculos/files/19-05-2020/scan_20200519_094216219_05192020_053917.pdf" TargetMode="External"/><Relationship Id="rId24" Type="http://schemas.openxmlformats.org/officeDocument/2006/relationships/hyperlink" Target="http://sistemas.zamora.gob.mx:8080/hipervinculos/files/20-12-2018/normatividad-reguladora-de-gastos.pdf" TargetMode="External"/><Relationship Id="rId32" Type="http://schemas.openxmlformats.org/officeDocument/2006/relationships/hyperlink" Target="http://sistemas.zamora.gob.mx:8080/hipervinculos/files/20-12-2018/normatividad-reguladora-de-gastos.pdf" TargetMode="External"/><Relationship Id="rId37" Type="http://schemas.openxmlformats.org/officeDocument/2006/relationships/hyperlink" Target="http://sistemas.zamora.gob.mx:8080/hipervinculos/files/20-05-2020/scan_20200520_113411035_05202020_073111.pdf" TargetMode="External"/><Relationship Id="rId40" Type="http://schemas.openxmlformats.org/officeDocument/2006/relationships/hyperlink" Target="http://sistemas.zamora.gob.mx:8080/hipervinculos/files/20-12-2018/normatividad-reguladora-de-gastos.pdf" TargetMode="External"/><Relationship Id="rId45" Type="http://schemas.openxmlformats.org/officeDocument/2006/relationships/hyperlink" Target="http://sistemas.zamora.gob.mx:8080/hipervinculos/files/20-05-2020/scan_20200520_130846064_05202020_090547.pdf" TargetMode="External"/><Relationship Id="rId53" Type="http://schemas.openxmlformats.org/officeDocument/2006/relationships/hyperlink" Target="http://sistemas.zamora.gob.mx:8080/hipervinculos/files/21-05-2020/scan_20200521_095355032_05212020_055058.pdf" TargetMode="External"/><Relationship Id="rId58" Type="http://schemas.openxmlformats.org/officeDocument/2006/relationships/hyperlink" Target="http://sistemas.zamora.gob.mx:8080/hipervinculos/files/20-05-2020/scan_20200520_150341196_05202020_110042.pdf" TargetMode="External"/><Relationship Id="rId66" Type="http://schemas.openxmlformats.org/officeDocument/2006/relationships/hyperlink" Target="http://sistemas.zamora.gob.mx:8080/hipervinculos/files/20-05-2020/scan_20200520_150341196_05202020_110042.pdf" TargetMode="External"/><Relationship Id="rId74" Type="http://schemas.openxmlformats.org/officeDocument/2006/relationships/hyperlink" Target="http://sistemas.zamora.gob.mx:8080/hipervinculos/files/20-05-2020/scan_20200520_150341196_05202020_110042.pdf" TargetMode="External"/><Relationship Id="rId5" Type="http://schemas.openxmlformats.org/officeDocument/2006/relationships/hyperlink" Target="http://sistemas.zamora.gob.mx:8080/hipervinculos/files/14-05-2020/scan_20200514_121653449_05142020_081353.pdf" TargetMode="External"/><Relationship Id="rId61" Type="http://schemas.openxmlformats.org/officeDocument/2006/relationships/hyperlink" Target="http://sistemas.zamora.gob.mx:8080/hipervinculos/files/21-05-2020/scan_20200521_132413112_05212020_092114.pdf" TargetMode="External"/><Relationship Id="rId19" Type="http://schemas.openxmlformats.org/officeDocument/2006/relationships/hyperlink" Target="http://sistemas.zamora.gob.mx:8080/hipervinculos/files/19-05-2020/scan_20200519_125018834_05192020_084719.pdf" TargetMode="External"/><Relationship Id="rId14" Type="http://schemas.openxmlformats.org/officeDocument/2006/relationships/hyperlink" Target="http://sistemas.zamora.gob.mx:8080/hipervinculos/files/20-12-2018/normatividad-reguladora-de-gastos.pdf" TargetMode="External"/><Relationship Id="rId22" Type="http://schemas.openxmlformats.org/officeDocument/2006/relationships/hyperlink" Target="http://sistemas.zamora.gob.mx:8080/hipervinculos/files/19-05-2020/scan_20200519_134147861_05192020_093848.pdf" TargetMode="External"/><Relationship Id="rId27" Type="http://schemas.openxmlformats.org/officeDocument/2006/relationships/hyperlink" Target="http://sistemas.zamora.gob.mx:8080/hipervinculos/files/19-05-2020/scan_20200519_144236881_05192020_103937.pdf" TargetMode="External"/><Relationship Id="rId30" Type="http://schemas.openxmlformats.org/officeDocument/2006/relationships/hyperlink" Target="http://sistemas.zamora.gob.mx:8080/hipervinculos/files/20-12-2018/normatividad-reguladora-de-gastos.pdf" TargetMode="External"/><Relationship Id="rId35" Type="http://schemas.openxmlformats.org/officeDocument/2006/relationships/hyperlink" Target="http://sistemas.zamora.gob.mx:8080/hipervinculos/files/20-05-2020/scan_20200520_110317813_05202020_070018.pdf" TargetMode="External"/><Relationship Id="rId43" Type="http://schemas.openxmlformats.org/officeDocument/2006/relationships/hyperlink" Target="http://sistemas.zamora.gob.mx:8080/hipervinculos/files/20-05-2020/scan_20200520_125058551_05202020_084758.pdf" TargetMode="External"/><Relationship Id="rId48" Type="http://schemas.openxmlformats.org/officeDocument/2006/relationships/hyperlink" Target="http://sistemas.zamora.gob.mx:8080/hipervinculos/files/20-12-2018/normatividad-reguladora-de-gastos.pdf" TargetMode="External"/><Relationship Id="rId56" Type="http://schemas.openxmlformats.org/officeDocument/2006/relationships/hyperlink" Target="http://sistemas.zamora.gob.mx:8080/hipervinculos/files/20-05-2020/scan_20200520_150341196_05202020_110042.pdf" TargetMode="External"/><Relationship Id="rId64" Type="http://schemas.openxmlformats.org/officeDocument/2006/relationships/hyperlink" Target="http://sistemas.zamora.gob.mx:8080/hipervinculos/files/20-05-2020/scan_20200520_150341196_05202020_110042.pdf" TargetMode="External"/><Relationship Id="rId69" Type="http://schemas.openxmlformats.org/officeDocument/2006/relationships/hyperlink" Target="http://sistemas.zamora.gob.mx:8080/hipervinculos/files/21-05-2020/scan_20200521_141419869_05212020_101120.pdf" TargetMode="External"/><Relationship Id="rId8" Type="http://schemas.openxmlformats.org/officeDocument/2006/relationships/hyperlink" Target="http://sistemas.zamora.gob.mx:8080/hipervinculos/files/20-12-2018/normatividad-reguladora-de-gastos.pdf" TargetMode="External"/><Relationship Id="rId51" Type="http://schemas.openxmlformats.org/officeDocument/2006/relationships/hyperlink" Target="http://sistemas.zamora.gob.mx:8080/hipervinculos/files/20-05-2020/scan_20200520_150315792_05202020_110015.pdf" TargetMode="External"/><Relationship Id="rId72" Type="http://schemas.openxmlformats.org/officeDocument/2006/relationships/hyperlink" Target="http://sistemas.zamora.gob.mx:8080/hipervinculos/files/20-05-2020/scan_20200520_150341196_05202020_110042.pdf" TargetMode="External"/><Relationship Id="rId3" Type="http://schemas.openxmlformats.org/officeDocument/2006/relationships/hyperlink" Target="http://sistemas.zamora.gob.mx:8080/hipervinculos/files/07-05-2020/scan_20200507_124115084_05072020_083807.pdf" TargetMode="External"/><Relationship Id="rId12" Type="http://schemas.openxmlformats.org/officeDocument/2006/relationships/hyperlink" Target="http://sistemas.zamora.gob.mx:8080/hipervinculos/files/20-12-2018/normatividad-reguladora-de-gastos.pdf" TargetMode="External"/><Relationship Id="rId17" Type="http://schemas.openxmlformats.org/officeDocument/2006/relationships/hyperlink" Target="http://sistemas.zamora.gob.mx:8080/hipervinculos/files/19-05-2020/scan_20200519_114607455_05192020_074308.pdf" TargetMode="External"/><Relationship Id="rId25" Type="http://schemas.openxmlformats.org/officeDocument/2006/relationships/hyperlink" Target="http://sistemas.zamora.gob.mx:8080/hipervinculos/files/19-05-2020/scan_20200519_140023347_05192020_095724.pdf" TargetMode="External"/><Relationship Id="rId33" Type="http://schemas.openxmlformats.org/officeDocument/2006/relationships/hyperlink" Target="http://sistemas.zamora.gob.mx:8080/hipervinculos/files/20-05-2020/scan_20200520_094003420_05202020_053703.pdf" TargetMode="External"/><Relationship Id="rId38" Type="http://schemas.openxmlformats.org/officeDocument/2006/relationships/hyperlink" Target="http://sistemas.zamora.gob.mx:8080/hipervinculos/files/20-12-2018/normatividad-reguladora-de-gastos.pdf" TargetMode="External"/><Relationship Id="rId46" Type="http://schemas.openxmlformats.org/officeDocument/2006/relationships/hyperlink" Target="http://sistemas.zamora.gob.mx:8080/hipervinculos/files/20-12-2018/normatividad-reguladora-de-gastos.pdf" TargetMode="External"/><Relationship Id="rId59" Type="http://schemas.openxmlformats.org/officeDocument/2006/relationships/hyperlink" Target="http://sistemas.zamora.gob.mx:8080/hipervinculos/files/21-05-2020/scan_20200521_130221785_05212020_085923.pdf" TargetMode="External"/><Relationship Id="rId67" Type="http://schemas.openxmlformats.org/officeDocument/2006/relationships/hyperlink" Target="http://sistemas.zamora.gob.mx:8080/hipervinculos/files/21-05-2020/scan_20200521_140551561_05212020_100252.pdf" TargetMode="External"/><Relationship Id="rId20" Type="http://schemas.openxmlformats.org/officeDocument/2006/relationships/hyperlink" Target="http://sistemas.zamora.gob.mx:8080/hipervinculos/files/20-12-2018/normatividad-reguladora-de-gastos.pdf" TargetMode="External"/><Relationship Id="rId41" Type="http://schemas.openxmlformats.org/officeDocument/2006/relationships/hyperlink" Target="http://sistemas.zamora.gob.mx:8080/hipervinculos/files/20-05-2020/scan_20200520_124406394_05202020_084106.pdf" TargetMode="External"/><Relationship Id="rId54" Type="http://schemas.openxmlformats.org/officeDocument/2006/relationships/hyperlink" Target="http://sistemas.zamora.gob.mx:8080/hipervinculos/files/20-05-2020/scan_20200520_150341196_05202020_110042.pdf" TargetMode="External"/><Relationship Id="rId62" Type="http://schemas.openxmlformats.org/officeDocument/2006/relationships/hyperlink" Target="http://sistemas.zamora.gob.mx:8080/hipervinculos/files/20-05-2020/scan_20200520_150341196_05202020_110042.pdf" TargetMode="External"/><Relationship Id="rId70" Type="http://schemas.openxmlformats.org/officeDocument/2006/relationships/hyperlink" Target="http://sistemas.zamora.gob.mx:8080/hipervinculos/files/20-05-2020/scan_20200520_150341196_05202020_110042.pdf" TargetMode="External"/><Relationship Id="rId75" Type="http://schemas.openxmlformats.org/officeDocument/2006/relationships/hyperlink" Target="http://sistemas.zamora.gob.mx:8080/hipervinculos/files/21-05-2020/scan_20200521_144114205_05212020_103815.pdf" TargetMode="External"/><Relationship Id="rId1" Type="http://schemas.openxmlformats.org/officeDocument/2006/relationships/hyperlink" Target="http://sistemas.zamora.gob.mx:8080/hipervinculos/files/20-12-2018/normatividad-reguladora-de-gastos.pdf" TargetMode="External"/><Relationship Id="rId6" Type="http://schemas.openxmlformats.org/officeDocument/2006/relationships/hyperlink" Target="http://sistemas.zamora.gob.mx:8080/hipervinculos/files/20-12-2018/normatividad-reguladora-de-gastos.pdf" TargetMode="External"/><Relationship Id="rId15" Type="http://schemas.openxmlformats.org/officeDocument/2006/relationships/hyperlink" Target="http://sistemas.zamora.gob.mx:8080/hipervinculos/files/19-05-2020/scan_20200519_111113719_05192020_070814.pdf" TargetMode="External"/><Relationship Id="rId23" Type="http://schemas.openxmlformats.org/officeDocument/2006/relationships/hyperlink" Target="http://sistemas.zamora.gob.mx:8080/hipervinculos/files/20-12-2018/normatividad-reguladora-de-gastos.pdf" TargetMode="External"/><Relationship Id="rId28" Type="http://schemas.openxmlformats.org/officeDocument/2006/relationships/hyperlink" Target="http://sistemas.zamora.gob.mx:8080/hipervinculos/files/20-12-2018/normatividad-reguladora-de-gastos.pdf" TargetMode="External"/><Relationship Id="rId36" Type="http://schemas.openxmlformats.org/officeDocument/2006/relationships/hyperlink" Target="http://sistemas.zamora.gob.mx:8080/hipervinculos/files/20-12-2018/normatividad-reguladora-de-gastos.pdf" TargetMode="External"/><Relationship Id="rId49" Type="http://schemas.openxmlformats.org/officeDocument/2006/relationships/hyperlink" Target="http://sistemas.zamora.gob.mx:8080/hipervinculos/files/20-05-2020/scan_20200520_145052589_05202020_104752.pdf" TargetMode="External"/><Relationship Id="rId57" Type="http://schemas.openxmlformats.org/officeDocument/2006/relationships/hyperlink" Target="http://sistemas.zamora.gob.mx:8080/hipervinculos/files/21-05-2020/scan_20200521_122759315_05212020_082503.pdf" TargetMode="External"/><Relationship Id="rId10" Type="http://schemas.openxmlformats.org/officeDocument/2006/relationships/hyperlink" Target="http://sistemas.zamora.gob.mx:8080/hipervinculos/files/20-12-2018/normatividad-reguladora-de-gastos.pdf" TargetMode="External"/><Relationship Id="rId31" Type="http://schemas.openxmlformats.org/officeDocument/2006/relationships/hyperlink" Target="http://sistemas.zamora.gob.mx:8080/hipervinculos/files/19-05-2020/scan_20200519_150804404_05192020_110504.pdf" TargetMode="External"/><Relationship Id="rId44" Type="http://schemas.openxmlformats.org/officeDocument/2006/relationships/hyperlink" Target="http://sistemas.zamora.gob.mx:8080/hipervinculos/files/20-12-2018/normatividad-reguladora-de-gastos.pdf" TargetMode="External"/><Relationship Id="rId52" Type="http://schemas.openxmlformats.org/officeDocument/2006/relationships/hyperlink" Target="http://sistemas.zamora.gob.mx:8080/hipervinculos/files/20-05-2020/scan_20200520_150341196_05202020_110042.pdf" TargetMode="External"/><Relationship Id="rId60" Type="http://schemas.openxmlformats.org/officeDocument/2006/relationships/hyperlink" Target="http://sistemas.zamora.gob.mx:8080/hipervinculos/files/20-05-2020/scan_20200520_150341196_05202020_110042.pdf" TargetMode="External"/><Relationship Id="rId65" Type="http://schemas.openxmlformats.org/officeDocument/2006/relationships/hyperlink" Target="http://sistemas.zamora.gob.mx:8080/hipervinculos/files/21-05-2020/scan_20200521_140134000_05212020_095834.pdf" TargetMode="External"/><Relationship Id="rId73" Type="http://schemas.openxmlformats.org/officeDocument/2006/relationships/hyperlink" Target="http://sistemas.zamora.gob.mx:8080/hipervinculos/files/21-05-2020/scan_20200521_143140465_05212020_102841.pdf" TargetMode="External"/><Relationship Id="rId4" Type="http://schemas.openxmlformats.org/officeDocument/2006/relationships/hyperlink" Target="http://sistemas.zamora.gob.mx:8080/hipervinculos/files/20-12-2018/normatividad-reguladora-de-gastos.pdf" TargetMode="External"/><Relationship Id="rId9" Type="http://schemas.openxmlformats.org/officeDocument/2006/relationships/hyperlink" Target="http://sistemas.zamora.gob.mx:8080/hipervinculos/files/14-05-2020/scan_20200514_125834025_05142020_085531.pdf" TargetMode="External"/><Relationship Id="rId13" Type="http://schemas.openxmlformats.org/officeDocument/2006/relationships/hyperlink" Target="http://sistemas.zamora.gob.mx:8080/hipervinculos/files/19-05-2020/scan_20200519_100021655_05192020_055722.pdf" TargetMode="External"/><Relationship Id="rId18" Type="http://schemas.openxmlformats.org/officeDocument/2006/relationships/hyperlink" Target="http://sistemas.zamora.gob.mx:8080/hipervinculos/files/20-12-2018/normatividad-reguladora-de-gastos.pdf" TargetMode="External"/><Relationship Id="rId39" Type="http://schemas.openxmlformats.org/officeDocument/2006/relationships/hyperlink" Target="http://sistemas.zamora.gob.mx:8080/hipervinculos/files/20-05-2020/scan_20200520_121554429_05202020_081254.pdf" TargetMode="External"/><Relationship Id="rId34" Type="http://schemas.openxmlformats.org/officeDocument/2006/relationships/hyperlink" Target="http://sistemas.zamora.gob.mx:8080/hipervinculos/files/20-12-2018/normatividad-reguladora-de-gastos.pdf" TargetMode="External"/><Relationship Id="rId50" Type="http://schemas.openxmlformats.org/officeDocument/2006/relationships/hyperlink" Target="http://sistemas.zamora.gob.mx:8080/hipervinculos/files/20-12-2018/normatividad-reguladora-de-gastos.pdf" TargetMode="External"/><Relationship Id="rId55" Type="http://schemas.openxmlformats.org/officeDocument/2006/relationships/hyperlink" Target="http://sistemas.zamora.gob.mx:8080/hipervinculos/files/21-05-2020/scan_20200521_114711336_05212020_074432.pdf" TargetMode="External"/><Relationship Id="rId76" Type="http://schemas.openxmlformats.org/officeDocument/2006/relationships/hyperlink" Target="http://sistemas.zamora.gob.mx:8080/hipervinculos/files/20-05-2020/scan_20200520_150341196_05202020_110042.pdf" TargetMode="External"/><Relationship Id="rId7" Type="http://schemas.openxmlformats.org/officeDocument/2006/relationships/hyperlink" Target="http://sistemas.zamora.gob.mx:8080/hipervinculos/files/14-05-2020/scan_20200514_123801203_05142020_083458.pdf" TargetMode="External"/><Relationship Id="rId71" Type="http://schemas.openxmlformats.org/officeDocument/2006/relationships/hyperlink" Target="http://sistemas.zamora.gob.mx:8080/hipervinculos/files/21-05-2020/scan_20200521_142153875_05212020_101854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sistemas.zamora.gob.mx:8080/hipervinculos/files/19-05-2020/scan_20200519_140045747_05192020_095746.pdf" TargetMode="External"/><Relationship Id="rId18" Type="http://schemas.openxmlformats.org/officeDocument/2006/relationships/hyperlink" Target="http://sistemas.zamora.gob.mx:8080/hipervinculos/files/20-05-2020/scan_20200520_110343149_05202020_070043.pdf" TargetMode="External"/><Relationship Id="rId26" Type="http://schemas.openxmlformats.org/officeDocument/2006/relationships/hyperlink" Target="http://sistemas.zamora.gob.mx:8080/hipervinculos/files/21-05-2020/scan_20200520_150341196_05202020_110042.pdf" TargetMode="External"/><Relationship Id="rId21" Type="http://schemas.openxmlformats.org/officeDocument/2006/relationships/hyperlink" Target="http://sistemas.zamora.gob.mx:8080/hipervinculos/files/20-05-2020/scan_20200520_124428786_05202020_084129.pdf" TargetMode="External"/><Relationship Id="rId34" Type="http://schemas.openxmlformats.org/officeDocument/2006/relationships/hyperlink" Target="http://sistemas.zamora.gob.mx:8080/hipervinculos/files/21-05-2020/scan_20200521_140613961_05212020_100314.pdf" TargetMode="External"/><Relationship Id="rId7" Type="http://schemas.openxmlformats.org/officeDocument/2006/relationships/hyperlink" Target="http://sistemas.zamora.gob.mx:8080/hipervinculos/files/19-05-2020/scan_20200519_100043979_05192020_055744.pdf" TargetMode="External"/><Relationship Id="rId12" Type="http://schemas.openxmlformats.org/officeDocument/2006/relationships/hyperlink" Target="http://sistemas.zamora.gob.mx:8080/hipervinculos/files/19-05-2020/scan_20200519_134210191_05192020_093912.pdf" TargetMode="External"/><Relationship Id="rId17" Type="http://schemas.openxmlformats.org/officeDocument/2006/relationships/hyperlink" Target="http://sistemas.zamora.gob.mx:8080/hipervinculos/files/20-05-2020/scan_20200520_094025746_05202020_053725.pdf" TargetMode="External"/><Relationship Id="rId25" Type="http://schemas.openxmlformats.org/officeDocument/2006/relationships/hyperlink" Target="http://sistemas.zamora.gob.mx:8080/hipervinculos/files/20-05-2020/scan_20200520_145117950_05202020_104817.pdf" TargetMode="External"/><Relationship Id="rId33" Type="http://schemas.openxmlformats.org/officeDocument/2006/relationships/hyperlink" Target="http://sistemas.zamora.gob.mx:8080/hipervinculos/files/21-05-2020/scan_20200521_140156428_05212020_095857.pdf" TargetMode="External"/><Relationship Id="rId38" Type="http://schemas.openxmlformats.org/officeDocument/2006/relationships/hyperlink" Target="http://sistemas.zamora.gob.mx:8080/hipervinculos/files/21-05-2020/scan_20200521_144136635_05212020_103837.pdf" TargetMode="External"/><Relationship Id="rId2" Type="http://schemas.openxmlformats.org/officeDocument/2006/relationships/hyperlink" Target="http://sistemas.zamora.gob.mx:8080/hipervinculos/files/07-05-2020/scan_20200507_124231582_05072020_083924.pdf" TargetMode="External"/><Relationship Id="rId16" Type="http://schemas.openxmlformats.org/officeDocument/2006/relationships/hyperlink" Target="http://sistemas.zamora.gob.mx:8080/hipervinculos/files/19-05-2020/scan_20200519_150826740_05192020_110527.pdf" TargetMode="External"/><Relationship Id="rId20" Type="http://schemas.openxmlformats.org/officeDocument/2006/relationships/hyperlink" Target="http://sistemas.zamora.gob.mx:8080/hipervinculos/files/20-05-2020/scan_20200520_122054995_05202020_081755.pdf" TargetMode="External"/><Relationship Id="rId29" Type="http://schemas.openxmlformats.org/officeDocument/2006/relationships/hyperlink" Target="http://sistemas.zamora.gob.mx:8080/hipervinculos/files/21-05-2020/scan_20200521_122914349_05212020_082615.pdf" TargetMode="External"/><Relationship Id="rId1" Type="http://schemas.openxmlformats.org/officeDocument/2006/relationships/hyperlink" Target="http://sistemas.zamora.gob.mx:8080/hipervinculos/files/07-05-2020/scan_20200507_120530510_05072020_080223.pdf" TargetMode="External"/><Relationship Id="rId6" Type="http://schemas.openxmlformats.org/officeDocument/2006/relationships/hyperlink" Target="http://sistemas.zamora.gob.mx:8080/hipervinculos/files/19-05-2020/scan_20200519_094244635_05192020_053945.pdf" TargetMode="External"/><Relationship Id="rId11" Type="http://schemas.openxmlformats.org/officeDocument/2006/relationships/hyperlink" Target="http://sistemas.zamora.gob.mx:8080/hipervinculos/files/19-05-2020/scan_20200519_130221190_05192020_085921.pdf" TargetMode="External"/><Relationship Id="rId24" Type="http://schemas.openxmlformats.org/officeDocument/2006/relationships/hyperlink" Target="http://sistemas.zamora.gob.mx:8080/hipervinculos/files/20-05-2020/scan_20200520_134757602_05202020_094457.pdf" TargetMode="External"/><Relationship Id="rId32" Type="http://schemas.openxmlformats.org/officeDocument/2006/relationships/hyperlink" Target="http://sistemas.zamora.gob.mx:8080/hipervinculos/files/21-05-2020/scan_20200521_133833909_05212020_093534.pdf" TargetMode="External"/><Relationship Id="rId37" Type="http://schemas.openxmlformats.org/officeDocument/2006/relationships/hyperlink" Target="http://sistemas.zamora.gob.mx:8080/hipervinculos/files/21-05-2020/scan_20200521_143202911_05212020_102904.pdf" TargetMode="External"/><Relationship Id="rId5" Type="http://schemas.openxmlformats.org/officeDocument/2006/relationships/hyperlink" Target="http://sistemas.zamora.gob.mx:8080/hipervinculos/files/14-05-2020/scan_20200514_125856374_05142020_085553.pdf" TargetMode="External"/><Relationship Id="rId15" Type="http://schemas.openxmlformats.org/officeDocument/2006/relationships/hyperlink" Target="http://sistemas.zamora.gob.mx:8080/hipervinculos/files/19-05-2020/scan_20200519_145636677_05192020_105337.pdf" TargetMode="External"/><Relationship Id="rId23" Type="http://schemas.openxmlformats.org/officeDocument/2006/relationships/hyperlink" Target="http://sistemas.zamora.gob.mx:8080/hipervinculos/files/20-05-2020/scan_20200520_130911435_05202020_090611.pdf" TargetMode="External"/><Relationship Id="rId28" Type="http://schemas.openxmlformats.org/officeDocument/2006/relationships/hyperlink" Target="http://sistemas.zamora.gob.mx:8080/hipervinculos/files/21-05-2020/scan_20200521_114754745_05212020_074455.pdf" TargetMode="External"/><Relationship Id="rId36" Type="http://schemas.openxmlformats.org/officeDocument/2006/relationships/hyperlink" Target="http://sistemas.zamora.gob.mx:8080/hipervinculos/files/21-05-2020/scan_20200521_142216311_05212020_101917.pdf" TargetMode="External"/><Relationship Id="rId10" Type="http://schemas.openxmlformats.org/officeDocument/2006/relationships/hyperlink" Target="http://sistemas.zamora.gob.mx:8080/hipervinculos/files/19-05-2020/scan_20200519_125041177_05192020_084742.pdf" TargetMode="External"/><Relationship Id="rId19" Type="http://schemas.openxmlformats.org/officeDocument/2006/relationships/hyperlink" Target="http://sistemas.zamora.gob.mx:8080/hipervinculos/files/20-05-2020/scan_20200520_113433349_05202020_073133.pdf" TargetMode="External"/><Relationship Id="rId31" Type="http://schemas.openxmlformats.org/officeDocument/2006/relationships/hyperlink" Target="http://sistemas.zamora.gob.mx:8080/hipervinculos/files/21-05-2020/scan_20200521_132435413_05212020_092136.pdf" TargetMode="External"/><Relationship Id="rId4" Type="http://schemas.openxmlformats.org/officeDocument/2006/relationships/hyperlink" Target="http://sistemas.zamora.gob.mx:8080/hipervinculos/files/14-05-2020/scan_20200514_123823552_05142020_083520.pdf" TargetMode="External"/><Relationship Id="rId9" Type="http://schemas.openxmlformats.org/officeDocument/2006/relationships/hyperlink" Target="http://sistemas.zamora.gob.mx:8080/hipervinculos/files/19-05-2020/scan_20200519_114629790_05192020_074335.pdf" TargetMode="External"/><Relationship Id="rId14" Type="http://schemas.openxmlformats.org/officeDocument/2006/relationships/hyperlink" Target="http://sistemas.zamora.gob.mx:8080/hipervinculos/files/19-05-2020/scan_20200519_144259225_05192020_103959.pdf" TargetMode="External"/><Relationship Id="rId22" Type="http://schemas.openxmlformats.org/officeDocument/2006/relationships/hyperlink" Target="http://sistemas.zamora.gob.mx:8080/hipervinculos/files/20-05-2020/scan_20200520_125123920_05202020_084824.pdf" TargetMode="External"/><Relationship Id="rId27" Type="http://schemas.openxmlformats.org/officeDocument/2006/relationships/hyperlink" Target="http://sistemas.zamora.gob.mx:8080/hipervinculos/files/21-05-2020/scan_20200521_095417376_05212020_055119.pdf" TargetMode="External"/><Relationship Id="rId30" Type="http://schemas.openxmlformats.org/officeDocument/2006/relationships/hyperlink" Target="http://sistemas.zamora.gob.mx:8080/hipervinculos/files/21-05-2020/scan_20200521_130247211_05212020_085948.pdf" TargetMode="External"/><Relationship Id="rId35" Type="http://schemas.openxmlformats.org/officeDocument/2006/relationships/hyperlink" Target="http://sistemas.zamora.gob.mx:8080/hipervinculos/files/21-05-2020/scan_20200521_141442245_05212020_101143.pdf" TargetMode="External"/><Relationship Id="rId8" Type="http://schemas.openxmlformats.org/officeDocument/2006/relationships/hyperlink" Target="http://sistemas.zamora.gob.mx:8080/hipervinculos/files/19-05-2020/scan_20200519_111148092_05192020_070848.pdf" TargetMode="External"/><Relationship Id="rId3" Type="http://schemas.openxmlformats.org/officeDocument/2006/relationships/hyperlink" Target="http://sistemas.zamora.gob.mx:8080/hipervinculos/files/14-05-2020/scan_20200514_121631088_05142020_0813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4.85546875" customWidth="1"/>
    <col min="4" max="4" width="30.14062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3" customWidth="1"/>
    <col min="10" max="10" width="13.5703125" bestFit="1" customWidth="1"/>
    <col min="11" max="11" width="15.42578125" bestFit="1" customWidth="1"/>
    <col min="12" max="12" width="21.5703125" style="14" bestFit="1" customWidth="1"/>
    <col min="13" max="13" width="32.85546875" bestFit="1" customWidth="1"/>
    <col min="14" max="14" width="20.5703125" style="31" bestFit="1" customWidth="1"/>
    <col min="15" max="15" width="28.7109375" customWidth="1"/>
    <col min="16" max="16" width="39.85546875" style="40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style="40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3" customWidth="1"/>
  </cols>
  <sheetData>
    <row r="1" spans="1:36" hidden="1" x14ac:dyDescent="0.25">
      <c r="A1" t="s">
        <v>0</v>
      </c>
    </row>
    <row r="2" spans="1:36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6" x14ac:dyDescent="0.25">
      <c r="A3" s="48" t="s">
        <v>4</v>
      </c>
      <c r="B3" s="47"/>
      <c r="C3" s="47"/>
      <c r="D3" s="48" t="s">
        <v>4</v>
      </c>
      <c r="E3" s="47"/>
      <c r="F3" s="47"/>
      <c r="G3" s="48" t="s">
        <v>5</v>
      </c>
      <c r="H3" s="47"/>
      <c r="I3" s="47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s="14" t="s">
        <v>8</v>
      </c>
      <c r="M4" t="s">
        <v>6</v>
      </c>
      <c r="N4" s="31" t="s">
        <v>8</v>
      </c>
      <c r="O4" t="s">
        <v>10</v>
      </c>
      <c r="P4" s="40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s="40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s="14" t="s">
        <v>27</v>
      </c>
      <c r="M5" t="s">
        <v>28</v>
      </c>
      <c r="N5" s="31" t="s">
        <v>29</v>
      </c>
      <c r="O5" t="s">
        <v>30</v>
      </c>
      <c r="P5" s="40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s="40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6" t="s">
        <v>52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pans="1:36" ht="39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32" t="s">
        <v>66</v>
      </c>
      <c r="O7" s="2" t="s">
        <v>67</v>
      </c>
      <c r="P7" s="49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49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60" x14ac:dyDescent="0.25">
      <c r="A8" s="3">
        <v>2020</v>
      </c>
      <c r="B8" s="4">
        <v>43831</v>
      </c>
      <c r="C8" s="4">
        <v>43921</v>
      </c>
      <c r="D8" s="30" t="s">
        <v>90</v>
      </c>
      <c r="E8" s="5">
        <v>3851</v>
      </c>
      <c r="F8" s="6" t="s">
        <v>113</v>
      </c>
      <c r="G8" s="6" t="s">
        <v>113</v>
      </c>
      <c r="H8" s="7" t="s">
        <v>114</v>
      </c>
      <c r="I8" s="8" t="s">
        <v>115</v>
      </c>
      <c r="J8" s="8" t="s">
        <v>116</v>
      </c>
      <c r="K8" s="8" t="s">
        <v>117</v>
      </c>
      <c r="L8" s="29" t="s">
        <v>100</v>
      </c>
      <c r="M8" s="15" t="s">
        <v>201</v>
      </c>
      <c r="N8" s="33" t="s">
        <v>102</v>
      </c>
      <c r="O8" s="3">
        <v>0</v>
      </c>
      <c r="P8" s="17">
        <v>0</v>
      </c>
      <c r="Q8" s="3" t="s">
        <v>237</v>
      </c>
      <c r="R8" s="3" t="s">
        <v>238</v>
      </c>
      <c r="S8" s="3" t="s">
        <v>239</v>
      </c>
      <c r="T8" s="18" t="s">
        <v>237</v>
      </c>
      <c r="U8" s="3" t="s">
        <v>240</v>
      </c>
      <c r="V8" s="3" t="s">
        <v>241</v>
      </c>
      <c r="W8" s="15" t="s">
        <v>242</v>
      </c>
      <c r="X8" s="19">
        <v>43836</v>
      </c>
      <c r="Y8" s="19">
        <v>43837</v>
      </c>
      <c r="Z8" s="3">
        <f>[1]Tabla_512963!A4</f>
        <v>1</v>
      </c>
      <c r="AA8" s="50">
        <f>[1]Tabla_512963!D4</f>
        <v>2202</v>
      </c>
      <c r="AB8" s="3">
        <v>0</v>
      </c>
      <c r="AC8" s="4">
        <v>43837</v>
      </c>
      <c r="AD8" s="20" t="s">
        <v>243</v>
      </c>
      <c r="AE8" s="3">
        <f>[1]Tabla_512964!A4</f>
        <v>1</v>
      </c>
      <c r="AF8" s="21" t="s">
        <v>244</v>
      </c>
      <c r="AG8" s="3" t="s">
        <v>245</v>
      </c>
      <c r="AH8" s="4">
        <v>43927</v>
      </c>
      <c r="AI8" s="4">
        <v>43921</v>
      </c>
      <c r="AJ8" s="22" t="s">
        <v>246</v>
      </c>
    </row>
    <row r="9" spans="1:36" ht="60" x14ac:dyDescent="0.25">
      <c r="A9" s="3">
        <v>2020</v>
      </c>
      <c r="B9" s="4">
        <v>43831</v>
      </c>
      <c r="C9" s="4">
        <v>43921</v>
      </c>
      <c r="D9" s="30" t="s">
        <v>89</v>
      </c>
      <c r="E9" s="5">
        <v>8446</v>
      </c>
      <c r="F9" s="6" t="s">
        <v>118</v>
      </c>
      <c r="G9" s="6" t="s">
        <v>118</v>
      </c>
      <c r="H9" s="7" t="s">
        <v>119</v>
      </c>
      <c r="I9" s="8" t="s">
        <v>120</v>
      </c>
      <c r="J9" s="8" t="s">
        <v>121</v>
      </c>
      <c r="K9" s="8" t="s">
        <v>122</v>
      </c>
      <c r="L9" s="8" t="s">
        <v>100</v>
      </c>
      <c r="M9" s="16" t="s">
        <v>202</v>
      </c>
      <c r="N9" s="8" t="s">
        <v>102</v>
      </c>
      <c r="O9" s="3">
        <v>1</v>
      </c>
      <c r="P9" s="17">
        <v>0</v>
      </c>
      <c r="Q9" s="3" t="s">
        <v>237</v>
      </c>
      <c r="R9" s="3" t="s">
        <v>238</v>
      </c>
      <c r="S9" s="3" t="s">
        <v>239</v>
      </c>
      <c r="T9" s="18" t="s">
        <v>237</v>
      </c>
      <c r="U9" s="3" t="s">
        <v>238</v>
      </c>
      <c r="V9" s="3" t="s">
        <v>247</v>
      </c>
      <c r="W9" s="15" t="s">
        <v>248</v>
      </c>
      <c r="X9" s="19">
        <v>43854</v>
      </c>
      <c r="Y9" s="19">
        <v>43857</v>
      </c>
      <c r="Z9" s="3">
        <f>[1]Tabla_512963!A5</f>
        <v>2</v>
      </c>
      <c r="AA9" s="50">
        <v>1051.9000000000001</v>
      </c>
      <c r="AB9" s="3">
        <v>0</v>
      </c>
      <c r="AC9" s="4">
        <v>43857</v>
      </c>
      <c r="AD9" s="20" t="s">
        <v>249</v>
      </c>
      <c r="AE9" s="3">
        <f>[1]Tabla_512964!A5</f>
        <v>2</v>
      </c>
      <c r="AF9" s="21" t="s">
        <v>244</v>
      </c>
      <c r="AG9" s="3" t="s">
        <v>245</v>
      </c>
      <c r="AH9" s="4">
        <v>43927</v>
      </c>
      <c r="AI9" s="4">
        <v>43921</v>
      </c>
      <c r="AJ9" s="23" t="s">
        <v>250</v>
      </c>
    </row>
    <row r="10" spans="1:36" ht="45" x14ac:dyDescent="0.25">
      <c r="A10" s="3">
        <v>2020</v>
      </c>
      <c r="B10" s="4">
        <v>43831</v>
      </c>
      <c r="C10" s="4">
        <v>43921</v>
      </c>
      <c r="D10" s="30" t="s">
        <v>90</v>
      </c>
      <c r="E10" s="5">
        <v>8039</v>
      </c>
      <c r="F10" s="6" t="s">
        <v>123</v>
      </c>
      <c r="G10" s="6" t="s">
        <v>123</v>
      </c>
      <c r="H10" s="7" t="s">
        <v>124</v>
      </c>
      <c r="I10" s="8" t="s">
        <v>115</v>
      </c>
      <c r="J10" s="8" t="s">
        <v>125</v>
      </c>
      <c r="K10" s="8" t="s">
        <v>126</v>
      </c>
      <c r="L10" s="8" t="s">
        <v>100</v>
      </c>
      <c r="M10" s="15" t="s">
        <v>203</v>
      </c>
      <c r="N10" s="8" t="s">
        <v>102</v>
      </c>
      <c r="O10" s="3">
        <v>0</v>
      </c>
      <c r="P10" s="17">
        <v>0</v>
      </c>
      <c r="Q10" s="3" t="s">
        <v>237</v>
      </c>
      <c r="R10" s="3" t="s">
        <v>238</v>
      </c>
      <c r="S10" s="3" t="s">
        <v>239</v>
      </c>
      <c r="T10" s="18" t="s">
        <v>237</v>
      </c>
      <c r="U10" s="3" t="s">
        <v>238</v>
      </c>
      <c r="V10" s="3" t="s">
        <v>247</v>
      </c>
      <c r="W10" s="15" t="s">
        <v>251</v>
      </c>
      <c r="X10" s="19">
        <v>43860</v>
      </c>
      <c r="Y10" s="19">
        <v>43860</v>
      </c>
      <c r="Z10" s="3">
        <f>[1]Tabla_512963!A6</f>
        <v>3</v>
      </c>
      <c r="AA10" s="50">
        <v>452</v>
      </c>
      <c r="AB10" s="3">
        <v>0</v>
      </c>
      <c r="AC10" s="4">
        <v>43860</v>
      </c>
      <c r="AD10" s="24" t="s">
        <v>252</v>
      </c>
      <c r="AE10" s="3">
        <f>[1]Tabla_512964!A6</f>
        <v>3</v>
      </c>
      <c r="AF10" s="21" t="s">
        <v>244</v>
      </c>
      <c r="AG10" s="3" t="s">
        <v>245</v>
      </c>
      <c r="AH10" s="4">
        <v>43927</v>
      </c>
      <c r="AI10" s="4">
        <v>43921</v>
      </c>
      <c r="AJ10" s="22" t="s">
        <v>246</v>
      </c>
    </row>
    <row r="11" spans="1:36" ht="90" x14ac:dyDescent="0.25">
      <c r="A11" s="3">
        <v>2020</v>
      </c>
      <c r="B11" s="4">
        <v>43831</v>
      </c>
      <c r="C11" s="4">
        <v>43921</v>
      </c>
      <c r="D11" s="30" t="s">
        <v>90</v>
      </c>
      <c r="E11" s="5">
        <v>9481</v>
      </c>
      <c r="F11" s="6" t="s">
        <v>127</v>
      </c>
      <c r="G11" s="6" t="s">
        <v>127</v>
      </c>
      <c r="H11" s="7" t="s">
        <v>114</v>
      </c>
      <c r="I11" s="8" t="s">
        <v>128</v>
      </c>
      <c r="J11" s="8" t="s">
        <v>129</v>
      </c>
      <c r="K11" s="8" t="s">
        <v>130</v>
      </c>
      <c r="L11" s="8" t="s">
        <v>100</v>
      </c>
      <c r="M11" s="15" t="s">
        <v>204</v>
      </c>
      <c r="N11" s="8" t="s">
        <v>102</v>
      </c>
      <c r="O11" s="3">
        <v>0</v>
      </c>
      <c r="P11" s="17">
        <v>0</v>
      </c>
      <c r="Q11" s="3" t="s">
        <v>237</v>
      </c>
      <c r="R11" s="3" t="s">
        <v>238</v>
      </c>
      <c r="S11" s="3" t="s">
        <v>239</v>
      </c>
      <c r="T11" s="18" t="s">
        <v>237</v>
      </c>
      <c r="U11" s="3" t="s">
        <v>238</v>
      </c>
      <c r="V11" s="3" t="s">
        <v>247</v>
      </c>
      <c r="W11" s="15" t="s">
        <v>253</v>
      </c>
      <c r="X11" s="19">
        <v>43860</v>
      </c>
      <c r="Y11" s="19">
        <v>43860</v>
      </c>
      <c r="Z11" s="3">
        <f>[1]Tabla_512963!A7</f>
        <v>4</v>
      </c>
      <c r="AA11" s="50">
        <v>812</v>
      </c>
      <c r="AB11" s="3">
        <v>0</v>
      </c>
      <c r="AC11" s="4">
        <v>43860</v>
      </c>
      <c r="AD11" s="25" t="s">
        <v>254</v>
      </c>
      <c r="AE11" s="3">
        <f>[1]Tabla_512964!A7</f>
        <v>4</v>
      </c>
      <c r="AF11" s="21" t="s">
        <v>244</v>
      </c>
      <c r="AG11" s="3" t="s">
        <v>245</v>
      </c>
      <c r="AH11" s="4">
        <v>43927</v>
      </c>
      <c r="AI11" s="4">
        <v>43921</v>
      </c>
      <c r="AJ11" s="22" t="s">
        <v>246</v>
      </c>
    </row>
    <row r="12" spans="1:36" ht="45" x14ac:dyDescent="0.25">
      <c r="A12" s="3">
        <v>2020</v>
      </c>
      <c r="B12" s="4">
        <v>43831</v>
      </c>
      <c r="C12" s="4">
        <v>43921</v>
      </c>
      <c r="D12" s="30" t="s">
        <v>89</v>
      </c>
      <c r="E12" s="5">
        <v>8446</v>
      </c>
      <c r="F12" s="6" t="s">
        <v>131</v>
      </c>
      <c r="G12" s="6" t="s">
        <v>131</v>
      </c>
      <c r="H12" s="7" t="s">
        <v>119</v>
      </c>
      <c r="I12" s="8" t="s">
        <v>120</v>
      </c>
      <c r="J12" s="8" t="s">
        <v>121</v>
      </c>
      <c r="K12" s="8" t="s">
        <v>122</v>
      </c>
      <c r="L12" s="8" t="s">
        <v>100</v>
      </c>
      <c r="M12" s="15" t="s">
        <v>205</v>
      </c>
      <c r="N12" s="8" t="s">
        <v>102</v>
      </c>
      <c r="O12" s="3">
        <v>0</v>
      </c>
      <c r="P12" s="17">
        <v>0</v>
      </c>
      <c r="Q12" s="3" t="s">
        <v>237</v>
      </c>
      <c r="R12" s="3" t="s">
        <v>238</v>
      </c>
      <c r="S12" s="3" t="s">
        <v>239</v>
      </c>
      <c r="T12" s="18" t="s">
        <v>237</v>
      </c>
      <c r="U12" s="3" t="s">
        <v>238</v>
      </c>
      <c r="V12" s="3" t="s">
        <v>247</v>
      </c>
      <c r="W12" s="15" t="s">
        <v>255</v>
      </c>
      <c r="X12" s="19">
        <v>43858</v>
      </c>
      <c r="Y12" s="19">
        <v>43858</v>
      </c>
      <c r="Z12" s="3">
        <f>[1]Tabla_512963!A8</f>
        <v>5</v>
      </c>
      <c r="AA12" s="50">
        <v>838.5</v>
      </c>
      <c r="AB12" s="3">
        <v>0</v>
      </c>
      <c r="AC12" s="4">
        <v>43858</v>
      </c>
      <c r="AD12" s="25" t="s">
        <v>256</v>
      </c>
      <c r="AE12" s="3">
        <f>[1]Tabla_512964!A8</f>
        <v>5</v>
      </c>
      <c r="AF12" s="21" t="s">
        <v>244</v>
      </c>
      <c r="AG12" s="3" t="s">
        <v>245</v>
      </c>
      <c r="AH12" s="4">
        <v>43927</v>
      </c>
      <c r="AI12" s="4">
        <v>43921</v>
      </c>
      <c r="AJ12" s="23" t="s">
        <v>250</v>
      </c>
    </row>
    <row r="13" spans="1:36" ht="60" x14ac:dyDescent="0.25">
      <c r="A13" s="3">
        <v>2020</v>
      </c>
      <c r="B13" s="4">
        <v>43831</v>
      </c>
      <c r="C13" s="4">
        <v>43921</v>
      </c>
      <c r="D13" s="30" t="s">
        <v>90</v>
      </c>
      <c r="E13" s="5">
        <v>3684</v>
      </c>
      <c r="F13" s="6" t="s">
        <v>132</v>
      </c>
      <c r="G13" s="6" t="s">
        <v>132</v>
      </c>
      <c r="H13" s="7" t="s">
        <v>114</v>
      </c>
      <c r="I13" s="8" t="s">
        <v>133</v>
      </c>
      <c r="J13" s="8" t="s">
        <v>134</v>
      </c>
      <c r="K13" s="8" t="s">
        <v>135</v>
      </c>
      <c r="L13" s="8" t="s">
        <v>100</v>
      </c>
      <c r="M13" s="15" t="s">
        <v>206</v>
      </c>
      <c r="N13" s="8" t="s">
        <v>102</v>
      </c>
      <c r="O13" s="3">
        <v>1</v>
      </c>
      <c r="P13" s="17">
        <v>0</v>
      </c>
      <c r="Q13" s="3" t="s">
        <v>237</v>
      </c>
      <c r="R13" s="3" t="s">
        <v>238</v>
      </c>
      <c r="S13" s="3" t="s">
        <v>239</v>
      </c>
      <c r="T13" s="18" t="s">
        <v>237</v>
      </c>
      <c r="U13" s="26" t="s">
        <v>257</v>
      </c>
      <c r="V13" s="3" t="s">
        <v>258</v>
      </c>
      <c r="W13" s="15" t="s">
        <v>259</v>
      </c>
      <c r="X13" s="19">
        <v>43832</v>
      </c>
      <c r="Y13" s="19">
        <v>43832</v>
      </c>
      <c r="Z13" s="3">
        <f>[1]Tabla_512963!A9</f>
        <v>6</v>
      </c>
      <c r="AA13" s="50">
        <v>598.5</v>
      </c>
      <c r="AB13" s="3">
        <v>0</v>
      </c>
      <c r="AC13" s="4">
        <v>43832</v>
      </c>
      <c r="AD13" s="25" t="s">
        <v>260</v>
      </c>
      <c r="AE13" s="3">
        <f>[1]Tabla_512964!A9</f>
        <v>6</v>
      </c>
      <c r="AF13" s="21" t="s">
        <v>244</v>
      </c>
      <c r="AG13" s="3" t="s">
        <v>245</v>
      </c>
      <c r="AH13" s="4">
        <v>43927</v>
      </c>
      <c r="AI13" s="4">
        <v>43921</v>
      </c>
      <c r="AJ13" s="23" t="s">
        <v>250</v>
      </c>
    </row>
    <row r="14" spans="1:36" ht="90" x14ac:dyDescent="0.25">
      <c r="A14" s="3">
        <v>2020</v>
      </c>
      <c r="B14" s="4">
        <v>43831</v>
      </c>
      <c r="C14" s="4">
        <v>43921</v>
      </c>
      <c r="D14" s="30" t="s">
        <v>89</v>
      </c>
      <c r="E14" s="5">
        <v>9051</v>
      </c>
      <c r="F14" s="6" t="s">
        <v>136</v>
      </c>
      <c r="G14" s="6" t="s">
        <v>136</v>
      </c>
      <c r="H14" s="7" t="s">
        <v>137</v>
      </c>
      <c r="I14" s="8" t="s">
        <v>138</v>
      </c>
      <c r="J14" s="8" t="s">
        <v>139</v>
      </c>
      <c r="K14" s="8" t="s">
        <v>140</v>
      </c>
      <c r="L14" s="8" t="s">
        <v>100</v>
      </c>
      <c r="M14" s="15" t="s">
        <v>207</v>
      </c>
      <c r="N14" s="8" t="s">
        <v>102</v>
      </c>
      <c r="O14" s="3">
        <v>0</v>
      </c>
      <c r="P14" s="17">
        <v>0</v>
      </c>
      <c r="Q14" s="3" t="s">
        <v>237</v>
      </c>
      <c r="R14" s="3" t="s">
        <v>238</v>
      </c>
      <c r="S14" s="3" t="s">
        <v>239</v>
      </c>
      <c r="T14" s="18" t="s">
        <v>237</v>
      </c>
      <c r="U14" s="3" t="s">
        <v>238</v>
      </c>
      <c r="V14" s="3" t="s">
        <v>261</v>
      </c>
      <c r="W14" s="15" t="s">
        <v>262</v>
      </c>
      <c r="X14" s="19">
        <v>43860</v>
      </c>
      <c r="Y14" s="19">
        <v>43862</v>
      </c>
      <c r="Z14" s="3">
        <f>[1]Tabla_512963!A10</f>
        <v>7</v>
      </c>
      <c r="AA14" s="50">
        <v>7777.93</v>
      </c>
      <c r="AB14" s="3">
        <v>0</v>
      </c>
      <c r="AC14" s="4">
        <v>43866</v>
      </c>
      <c r="AD14" s="20" t="s">
        <v>263</v>
      </c>
      <c r="AE14" s="3">
        <f>[1]Tabla_512964!A10</f>
        <v>7</v>
      </c>
      <c r="AF14" s="21" t="s">
        <v>244</v>
      </c>
      <c r="AG14" s="3" t="s">
        <v>245</v>
      </c>
      <c r="AH14" s="4">
        <v>43927</v>
      </c>
      <c r="AI14" s="4">
        <v>43921</v>
      </c>
      <c r="AJ14" s="22" t="s">
        <v>246</v>
      </c>
    </row>
    <row r="15" spans="1:36" ht="75" x14ac:dyDescent="0.25">
      <c r="A15" s="3">
        <v>2020</v>
      </c>
      <c r="B15" s="4">
        <v>43831</v>
      </c>
      <c r="C15" s="4">
        <v>43921</v>
      </c>
      <c r="D15" s="30" t="s">
        <v>89</v>
      </c>
      <c r="E15" s="5">
        <v>9136</v>
      </c>
      <c r="F15" s="6" t="s">
        <v>136</v>
      </c>
      <c r="G15" s="6" t="s">
        <v>136</v>
      </c>
      <c r="H15" s="7" t="s">
        <v>141</v>
      </c>
      <c r="I15" s="8" t="s">
        <v>142</v>
      </c>
      <c r="J15" s="8" t="s">
        <v>143</v>
      </c>
      <c r="K15" s="8" t="s">
        <v>144</v>
      </c>
      <c r="L15" s="8" t="s">
        <v>100</v>
      </c>
      <c r="M15" s="15" t="s">
        <v>208</v>
      </c>
      <c r="N15" s="8" t="s">
        <v>102</v>
      </c>
      <c r="O15" s="3">
        <v>0</v>
      </c>
      <c r="P15" s="17">
        <v>0</v>
      </c>
      <c r="Q15" s="3" t="s">
        <v>237</v>
      </c>
      <c r="R15" s="3" t="s">
        <v>238</v>
      </c>
      <c r="S15" s="3" t="s">
        <v>239</v>
      </c>
      <c r="T15" s="18" t="s">
        <v>237</v>
      </c>
      <c r="U15" s="26" t="s">
        <v>257</v>
      </c>
      <c r="V15" s="3" t="s">
        <v>258</v>
      </c>
      <c r="W15" s="15" t="s">
        <v>264</v>
      </c>
      <c r="X15" s="19">
        <v>43839</v>
      </c>
      <c r="Y15" s="19">
        <v>43839</v>
      </c>
      <c r="Z15" s="3">
        <f>[1]Tabla_512963!A11</f>
        <v>8</v>
      </c>
      <c r="AA15" s="50">
        <v>2034</v>
      </c>
      <c r="AB15" s="3">
        <v>0</v>
      </c>
      <c r="AC15" s="4">
        <v>43847</v>
      </c>
      <c r="AD15" s="20" t="s">
        <v>265</v>
      </c>
      <c r="AE15" s="3">
        <f>[1]Tabla_512964!A11</f>
        <v>8</v>
      </c>
      <c r="AF15" s="21" t="s">
        <v>244</v>
      </c>
      <c r="AG15" s="3" t="s">
        <v>245</v>
      </c>
      <c r="AH15" s="4">
        <v>43927</v>
      </c>
      <c r="AI15" s="4">
        <v>43921</v>
      </c>
      <c r="AJ15" s="22" t="s">
        <v>246</v>
      </c>
    </row>
    <row r="16" spans="1:36" ht="60" x14ac:dyDescent="0.25">
      <c r="A16" s="3">
        <v>2020</v>
      </c>
      <c r="B16" s="4">
        <v>43831</v>
      </c>
      <c r="C16" s="4">
        <v>43921</v>
      </c>
      <c r="D16" s="30" t="s">
        <v>90</v>
      </c>
      <c r="E16" s="5">
        <v>3851</v>
      </c>
      <c r="F16" s="6" t="s">
        <v>113</v>
      </c>
      <c r="G16" s="6" t="s">
        <v>113</v>
      </c>
      <c r="H16" s="7" t="s">
        <v>114</v>
      </c>
      <c r="I16" s="8" t="s">
        <v>115</v>
      </c>
      <c r="J16" s="8" t="s">
        <v>116</v>
      </c>
      <c r="K16" s="8" t="s">
        <v>117</v>
      </c>
      <c r="L16" s="8" t="s">
        <v>100</v>
      </c>
      <c r="M16" s="15" t="s">
        <v>201</v>
      </c>
      <c r="N16" s="8" t="s">
        <v>102</v>
      </c>
      <c r="O16" s="3">
        <v>0</v>
      </c>
      <c r="P16" s="17">
        <v>0</v>
      </c>
      <c r="Q16" s="3" t="s">
        <v>237</v>
      </c>
      <c r="R16" s="3" t="s">
        <v>238</v>
      </c>
      <c r="S16" s="3" t="s">
        <v>239</v>
      </c>
      <c r="T16" s="18" t="s">
        <v>237</v>
      </c>
      <c r="U16" s="3" t="s">
        <v>240</v>
      </c>
      <c r="V16" s="3" t="s">
        <v>241</v>
      </c>
      <c r="W16" s="15" t="s">
        <v>259</v>
      </c>
      <c r="X16" s="19">
        <v>43856</v>
      </c>
      <c r="Y16" s="19">
        <v>43857</v>
      </c>
      <c r="Z16" s="3">
        <f>[1]Tabla_512963!A12</f>
        <v>9</v>
      </c>
      <c r="AA16" s="50">
        <v>1496</v>
      </c>
      <c r="AB16" s="3">
        <v>0</v>
      </c>
      <c r="AC16" s="4">
        <v>43857</v>
      </c>
      <c r="AD16" s="25" t="s">
        <v>266</v>
      </c>
      <c r="AE16" s="3">
        <f>[1]Tabla_512964!A12</f>
        <v>9</v>
      </c>
      <c r="AF16" s="21" t="s">
        <v>244</v>
      </c>
      <c r="AG16" s="3" t="s">
        <v>245</v>
      </c>
      <c r="AH16" s="4">
        <v>43927</v>
      </c>
      <c r="AI16" s="4">
        <v>43921</v>
      </c>
      <c r="AJ16" s="22" t="s">
        <v>246</v>
      </c>
    </row>
    <row r="17" spans="1:36" ht="51" x14ac:dyDescent="0.25">
      <c r="A17" s="3">
        <v>2020</v>
      </c>
      <c r="B17" s="4">
        <v>43831</v>
      </c>
      <c r="C17" s="4">
        <v>43921</v>
      </c>
      <c r="D17" s="30" t="s">
        <v>89</v>
      </c>
      <c r="E17" s="5">
        <v>8446</v>
      </c>
      <c r="F17" s="6" t="s">
        <v>118</v>
      </c>
      <c r="G17" s="6" t="s">
        <v>118</v>
      </c>
      <c r="H17" s="7" t="s">
        <v>119</v>
      </c>
      <c r="I17" s="8" t="s">
        <v>120</v>
      </c>
      <c r="J17" s="8" t="s">
        <v>121</v>
      </c>
      <c r="K17" s="8" t="s">
        <v>122</v>
      </c>
      <c r="L17" s="8" t="s">
        <v>100</v>
      </c>
      <c r="M17" s="15" t="s">
        <v>209</v>
      </c>
      <c r="N17" s="8" t="s">
        <v>102</v>
      </c>
      <c r="O17" s="3">
        <v>1</v>
      </c>
      <c r="P17" s="17">
        <v>0</v>
      </c>
      <c r="Q17" s="3" t="s">
        <v>237</v>
      </c>
      <c r="R17" s="3" t="s">
        <v>238</v>
      </c>
      <c r="S17" s="3" t="s">
        <v>239</v>
      </c>
      <c r="T17" s="18" t="s">
        <v>237</v>
      </c>
      <c r="U17" s="3" t="s">
        <v>240</v>
      </c>
      <c r="V17" s="3" t="s">
        <v>241</v>
      </c>
      <c r="W17" s="27" t="s">
        <v>267</v>
      </c>
      <c r="X17" s="19">
        <v>43879</v>
      </c>
      <c r="Y17" s="19">
        <v>43881</v>
      </c>
      <c r="Z17" s="3">
        <f>[1]Tabla_512963!A13</f>
        <v>10</v>
      </c>
      <c r="AA17" s="50">
        <v>5970.54</v>
      </c>
      <c r="AB17" s="3">
        <v>0</v>
      </c>
      <c r="AC17" s="4">
        <v>43881</v>
      </c>
      <c r="AD17" s="20" t="s">
        <v>268</v>
      </c>
      <c r="AE17" s="3">
        <f>[1]Tabla_512964!A13</f>
        <v>10</v>
      </c>
      <c r="AF17" s="21" t="s">
        <v>244</v>
      </c>
      <c r="AG17" s="3" t="s">
        <v>245</v>
      </c>
      <c r="AH17" s="4">
        <v>43927</v>
      </c>
      <c r="AI17" s="4">
        <v>43921</v>
      </c>
      <c r="AJ17" s="23" t="s">
        <v>250</v>
      </c>
    </row>
    <row r="18" spans="1:36" ht="75" x14ac:dyDescent="0.25">
      <c r="A18" s="3">
        <v>2020</v>
      </c>
      <c r="B18" s="4">
        <v>43831</v>
      </c>
      <c r="C18" s="4">
        <v>43921</v>
      </c>
      <c r="D18" s="30" t="s">
        <v>89</v>
      </c>
      <c r="E18" s="5">
        <v>8446</v>
      </c>
      <c r="F18" s="6" t="s">
        <v>118</v>
      </c>
      <c r="G18" s="6" t="s">
        <v>118</v>
      </c>
      <c r="H18" s="7" t="s">
        <v>119</v>
      </c>
      <c r="I18" s="8" t="s">
        <v>120</v>
      </c>
      <c r="J18" s="8" t="s">
        <v>121</v>
      </c>
      <c r="K18" s="8" t="s">
        <v>122</v>
      </c>
      <c r="L18" s="8" t="s">
        <v>100</v>
      </c>
      <c r="M18" s="15" t="s">
        <v>210</v>
      </c>
      <c r="N18" s="8" t="s">
        <v>102</v>
      </c>
      <c r="O18" s="3">
        <v>1</v>
      </c>
      <c r="P18" s="17">
        <v>0</v>
      </c>
      <c r="Q18" s="3" t="s">
        <v>237</v>
      </c>
      <c r="R18" s="3" t="s">
        <v>238</v>
      </c>
      <c r="S18" s="3" t="s">
        <v>239</v>
      </c>
      <c r="T18" s="18" t="s">
        <v>237</v>
      </c>
      <c r="U18" s="3" t="s">
        <v>238</v>
      </c>
      <c r="V18" s="3" t="s">
        <v>247</v>
      </c>
      <c r="W18" s="15" t="s">
        <v>269</v>
      </c>
      <c r="X18" s="19">
        <v>43885</v>
      </c>
      <c r="Y18" s="19">
        <v>43886</v>
      </c>
      <c r="Z18" s="3">
        <f>[1]Tabla_512963!A14</f>
        <v>11</v>
      </c>
      <c r="AA18" s="50">
        <v>836.5</v>
      </c>
      <c r="AB18" s="3">
        <v>0</v>
      </c>
      <c r="AC18" s="4">
        <v>43886</v>
      </c>
      <c r="AD18" s="25" t="s">
        <v>270</v>
      </c>
      <c r="AE18" s="3">
        <f>[1]Tabla_512964!A14</f>
        <v>11</v>
      </c>
      <c r="AF18" s="21" t="s">
        <v>244</v>
      </c>
      <c r="AG18" s="3" t="s">
        <v>245</v>
      </c>
      <c r="AH18" s="4">
        <v>43927</v>
      </c>
      <c r="AI18" s="4">
        <v>43921</v>
      </c>
      <c r="AJ18" s="23" t="s">
        <v>250</v>
      </c>
    </row>
    <row r="19" spans="1:36" ht="75" x14ac:dyDescent="0.25">
      <c r="A19" s="3">
        <v>2020</v>
      </c>
      <c r="B19" s="4">
        <v>43831</v>
      </c>
      <c r="C19" s="4">
        <v>43921</v>
      </c>
      <c r="D19" s="30" t="s">
        <v>89</v>
      </c>
      <c r="E19" s="5">
        <v>9068</v>
      </c>
      <c r="F19" s="6" t="s">
        <v>145</v>
      </c>
      <c r="G19" s="6" t="s">
        <v>145</v>
      </c>
      <c r="H19" s="7" t="s">
        <v>146</v>
      </c>
      <c r="I19" s="8" t="s">
        <v>147</v>
      </c>
      <c r="J19" s="8" t="s">
        <v>148</v>
      </c>
      <c r="K19" s="8" t="s">
        <v>149</v>
      </c>
      <c r="L19" s="8" t="s">
        <v>100</v>
      </c>
      <c r="M19" s="15" t="s">
        <v>211</v>
      </c>
      <c r="N19" s="8" t="s">
        <v>102</v>
      </c>
      <c r="O19" s="3">
        <v>0</v>
      </c>
      <c r="P19" s="17">
        <v>0</v>
      </c>
      <c r="Q19" s="3" t="s">
        <v>237</v>
      </c>
      <c r="R19" s="3" t="s">
        <v>238</v>
      </c>
      <c r="S19" s="3" t="s">
        <v>239</v>
      </c>
      <c r="T19" s="18" t="s">
        <v>237</v>
      </c>
      <c r="U19" s="3" t="s">
        <v>238</v>
      </c>
      <c r="V19" s="3" t="s">
        <v>271</v>
      </c>
      <c r="W19" s="15" t="s">
        <v>272</v>
      </c>
      <c r="X19" s="19">
        <v>43882</v>
      </c>
      <c r="Y19" s="19">
        <v>43882</v>
      </c>
      <c r="Z19" s="3">
        <f>[1]Tabla_512963!A15</f>
        <v>12</v>
      </c>
      <c r="AA19" s="50">
        <v>300.02999999999997</v>
      </c>
      <c r="AB19" s="3">
        <v>0</v>
      </c>
      <c r="AC19" s="4">
        <v>43882</v>
      </c>
      <c r="AD19" s="20" t="s">
        <v>273</v>
      </c>
      <c r="AE19" s="3">
        <f>[1]Tabla_512964!A15</f>
        <v>12</v>
      </c>
      <c r="AF19" s="21" t="s">
        <v>244</v>
      </c>
      <c r="AG19" s="3" t="s">
        <v>245</v>
      </c>
      <c r="AH19" s="4">
        <v>43927</v>
      </c>
      <c r="AI19" s="4">
        <v>43921</v>
      </c>
      <c r="AJ19" s="22" t="s">
        <v>246</v>
      </c>
    </row>
    <row r="20" spans="1:36" ht="75" x14ac:dyDescent="0.25">
      <c r="A20" s="3">
        <v>2020</v>
      </c>
      <c r="B20" s="4">
        <v>43831</v>
      </c>
      <c r="C20" s="4">
        <v>43921</v>
      </c>
      <c r="D20" s="30" t="s">
        <v>90</v>
      </c>
      <c r="E20" s="5">
        <v>9291</v>
      </c>
      <c r="F20" s="6" t="s">
        <v>150</v>
      </c>
      <c r="G20" s="6" t="s">
        <v>150</v>
      </c>
      <c r="H20" s="7" t="s">
        <v>119</v>
      </c>
      <c r="I20" s="8" t="s">
        <v>151</v>
      </c>
      <c r="J20" s="8" t="s">
        <v>152</v>
      </c>
      <c r="K20" s="8" t="s">
        <v>153</v>
      </c>
      <c r="L20" s="8" t="s">
        <v>100</v>
      </c>
      <c r="M20" s="15" t="s">
        <v>212</v>
      </c>
      <c r="N20" s="8" t="s">
        <v>102</v>
      </c>
      <c r="O20" s="3">
        <v>0</v>
      </c>
      <c r="P20" s="17">
        <v>0</v>
      </c>
      <c r="Q20" s="3" t="s">
        <v>237</v>
      </c>
      <c r="R20" s="3" t="s">
        <v>238</v>
      </c>
      <c r="S20" s="3" t="s">
        <v>239</v>
      </c>
      <c r="T20" s="18" t="s">
        <v>237</v>
      </c>
      <c r="U20" s="3" t="s">
        <v>238</v>
      </c>
      <c r="V20" s="3" t="s">
        <v>247</v>
      </c>
      <c r="W20" s="15" t="s">
        <v>274</v>
      </c>
      <c r="X20" s="19">
        <v>43866</v>
      </c>
      <c r="Y20" s="19">
        <v>43867</v>
      </c>
      <c r="Z20" s="3">
        <f>[1]Tabla_512963!A16</f>
        <v>13</v>
      </c>
      <c r="AA20" s="50">
        <v>9096</v>
      </c>
      <c r="AB20" s="3">
        <v>0</v>
      </c>
      <c r="AC20" s="4">
        <v>43878</v>
      </c>
      <c r="AD20" s="20" t="s">
        <v>275</v>
      </c>
      <c r="AE20" s="3">
        <f>[1]Tabla_512964!A16</f>
        <v>13</v>
      </c>
      <c r="AF20" s="21" t="s">
        <v>244</v>
      </c>
      <c r="AG20" s="3" t="s">
        <v>245</v>
      </c>
      <c r="AH20" s="4">
        <v>43927</v>
      </c>
      <c r="AI20" s="4">
        <v>43921</v>
      </c>
      <c r="AJ20" s="22" t="s">
        <v>246</v>
      </c>
    </row>
    <row r="21" spans="1:36" ht="45" x14ac:dyDescent="0.25">
      <c r="A21" s="3">
        <v>2020</v>
      </c>
      <c r="B21" s="4">
        <v>43831</v>
      </c>
      <c r="C21" s="4">
        <v>43921</v>
      </c>
      <c r="D21" s="30" t="s">
        <v>89</v>
      </c>
      <c r="E21" s="5">
        <v>9069</v>
      </c>
      <c r="F21" s="6" t="s">
        <v>145</v>
      </c>
      <c r="G21" s="6" t="s">
        <v>145</v>
      </c>
      <c r="H21" s="6" t="s">
        <v>154</v>
      </c>
      <c r="I21" s="7" t="s">
        <v>155</v>
      </c>
      <c r="J21" s="8" t="s">
        <v>156</v>
      </c>
      <c r="K21" s="8" t="s">
        <v>157</v>
      </c>
      <c r="L21" s="8" t="s">
        <v>100</v>
      </c>
      <c r="M21" s="15" t="s">
        <v>213</v>
      </c>
      <c r="N21" s="8" t="s">
        <v>102</v>
      </c>
      <c r="O21" s="3">
        <v>0</v>
      </c>
      <c r="P21" s="17">
        <v>0</v>
      </c>
      <c r="Q21" s="3" t="s">
        <v>237</v>
      </c>
      <c r="R21" s="3" t="s">
        <v>238</v>
      </c>
      <c r="S21" s="3" t="s">
        <v>239</v>
      </c>
      <c r="T21" s="18" t="s">
        <v>237</v>
      </c>
      <c r="U21" s="3" t="s">
        <v>238</v>
      </c>
      <c r="V21" s="3" t="s">
        <v>247</v>
      </c>
      <c r="W21" s="15" t="s">
        <v>276</v>
      </c>
      <c r="X21" s="19">
        <v>43866</v>
      </c>
      <c r="Y21" s="19">
        <v>43866</v>
      </c>
      <c r="Z21" s="3">
        <f>[1]Tabla_512963!A17</f>
        <v>14</v>
      </c>
      <c r="AA21" s="50">
        <v>3363.4</v>
      </c>
      <c r="AB21" s="3">
        <v>0</v>
      </c>
      <c r="AC21" s="4">
        <v>43872</v>
      </c>
      <c r="AD21" s="25" t="s">
        <v>277</v>
      </c>
      <c r="AE21" s="3">
        <f>[1]Tabla_512964!A17</f>
        <v>14</v>
      </c>
      <c r="AF21" s="21" t="s">
        <v>244</v>
      </c>
      <c r="AG21" s="3" t="s">
        <v>245</v>
      </c>
      <c r="AH21" s="4">
        <v>43927</v>
      </c>
      <c r="AI21" s="4">
        <v>43921</v>
      </c>
      <c r="AJ21" s="22" t="s">
        <v>246</v>
      </c>
    </row>
    <row r="22" spans="1:36" ht="90" x14ac:dyDescent="0.25">
      <c r="A22" s="3">
        <v>2020</v>
      </c>
      <c r="B22" s="4">
        <v>43831</v>
      </c>
      <c r="C22" s="4">
        <v>43921</v>
      </c>
      <c r="D22" s="30" t="s">
        <v>89</v>
      </c>
      <c r="E22" s="5">
        <v>8446</v>
      </c>
      <c r="F22" s="6" t="s">
        <v>118</v>
      </c>
      <c r="G22" s="6" t="s">
        <v>118</v>
      </c>
      <c r="H22" s="7" t="s">
        <v>119</v>
      </c>
      <c r="I22" s="8" t="s">
        <v>120</v>
      </c>
      <c r="J22" s="8" t="s">
        <v>121</v>
      </c>
      <c r="K22" s="8" t="s">
        <v>122</v>
      </c>
      <c r="L22" s="8" t="s">
        <v>100</v>
      </c>
      <c r="M22" s="15" t="s">
        <v>214</v>
      </c>
      <c r="N22" s="8" t="s">
        <v>102</v>
      </c>
      <c r="O22" s="3">
        <v>4</v>
      </c>
      <c r="P22" s="17">
        <v>0</v>
      </c>
      <c r="Q22" s="3" t="s">
        <v>237</v>
      </c>
      <c r="R22" s="3" t="s">
        <v>238</v>
      </c>
      <c r="S22" s="3" t="s">
        <v>239</v>
      </c>
      <c r="T22" s="18" t="s">
        <v>237</v>
      </c>
      <c r="U22" s="3" t="s">
        <v>238</v>
      </c>
      <c r="V22" s="3" t="s">
        <v>247</v>
      </c>
      <c r="W22" s="15" t="s">
        <v>278</v>
      </c>
      <c r="X22" s="19">
        <v>43871</v>
      </c>
      <c r="Y22" s="19">
        <v>43873</v>
      </c>
      <c r="Z22" s="3">
        <f>[1]Tabla_512963!A18</f>
        <v>15</v>
      </c>
      <c r="AA22" s="50">
        <v>4556.3100000000004</v>
      </c>
      <c r="AB22" s="3">
        <v>0</v>
      </c>
      <c r="AC22" s="4">
        <v>43873</v>
      </c>
      <c r="AD22" s="20" t="s">
        <v>279</v>
      </c>
      <c r="AE22" s="3">
        <f>[1]Tabla_512964!A18</f>
        <v>15</v>
      </c>
      <c r="AF22" s="21" t="s">
        <v>244</v>
      </c>
      <c r="AG22" s="3" t="s">
        <v>245</v>
      </c>
      <c r="AH22" s="4">
        <v>43927</v>
      </c>
      <c r="AI22" s="4">
        <v>43921</v>
      </c>
      <c r="AJ22" s="23" t="s">
        <v>250</v>
      </c>
    </row>
    <row r="23" spans="1:36" ht="90" x14ac:dyDescent="0.25">
      <c r="A23" s="3">
        <v>2020</v>
      </c>
      <c r="B23" s="4">
        <v>43831</v>
      </c>
      <c r="C23" s="4">
        <v>43921</v>
      </c>
      <c r="D23" s="30" t="s">
        <v>89</v>
      </c>
      <c r="E23" s="5">
        <v>9067</v>
      </c>
      <c r="F23" s="6" t="s">
        <v>158</v>
      </c>
      <c r="G23" s="6" t="s">
        <v>158</v>
      </c>
      <c r="H23" s="7" t="s">
        <v>159</v>
      </c>
      <c r="I23" s="8" t="s">
        <v>147</v>
      </c>
      <c r="J23" s="8" t="s">
        <v>160</v>
      </c>
      <c r="K23" s="8" t="s">
        <v>122</v>
      </c>
      <c r="L23" s="8" t="s">
        <v>100</v>
      </c>
      <c r="M23" s="15" t="s">
        <v>215</v>
      </c>
      <c r="N23" s="8" t="s">
        <v>102</v>
      </c>
      <c r="O23" s="3">
        <v>2</v>
      </c>
      <c r="P23" s="17">
        <v>0</v>
      </c>
      <c r="Q23" s="3" t="s">
        <v>237</v>
      </c>
      <c r="R23" s="3" t="s">
        <v>238</v>
      </c>
      <c r="S23" s="3" t="s">
        <v>239</v>
      </c>
      <c r="T23" s="18" t="s">
        <v>237</v>
      </c>
      <c r="U23" s="3" t="s">
        <v>238</v>
      </c>
      <c r="V23" s="3" t="s">
        <v>247</v>
      </c>
      <c r="W23" s="15" t="s">
        <v>280</v>
      </c>
      <c r="X23" s="19">
        <v>43868</v>
      </c>
      <c r="Y23" s="19">
        <v>43868</v>
      </c>
      <c r="Z23" s="3">
        <f>[1]Tabla_512963!A19</f>
        <v>16</v>
      </c>
      <c r="AA23" s="50">
        <v>565</v>
      </c>
      <c r="AB23" s="3">
        <v>0</v>
      </c>
      <c r="AC23" s="4">
        <v>43868</v>
      </c>
      <c r="AD23" s="20" t="s">
        <v>281</v>
      </c>
      <c r="AE23" s="3">
        <f>[1]Tabla_512964!A19</f>
        <v>16</v>
      </c>
      <c r="AF23" s="21" t="s">
        <v>244</v>
      </c>
      <c r="AG23" s="3" t="s">
        <v>245</v>
      </c>
      <c r="AH23" s="4">
        <v>43927</v>
      </c>
      <c r="AI23" s="4">
        <v>43921</v>
      </c>
      <c r="AJ23" s="23" t="s">
        <v>250</v>
      </c>
    </row>
    <row r="24" spans="1:36" ht="30" x14ac:dyDescent="0.25">
      <c r="A24" s="3">
        <v>2020</v>
      </c>
      <c r="B24" s="4">
        <v>43831</v>
      </c>
      <c r="C24" s="4">
        <v>43921</v>
      </c>
      <c r="D24" s="30" t="s">
        <v>89</v>
      </c>
      <c r="E24" s="5">
        <v>9462</v>
      </c>
      <c r="F24" s="6" t="s">
        <v>161</v>
      </c>
      <c r="G24" s="6" t="s">
        <v>161</v>
      </c>
      <c r="H24" s="7" t="s">
        <v>162</v>
      </c>
      <c r="I24" s="8" t="s">
        <v>163</v>
      </c>
      <c r="J24" s="8" t="s">
        <v>164</v>
      </c>
      <c r="K24" s="8" t="s">
        <v>165</v>
      </c>
      <c r="L24" s="8" t="s">
        <v>100</v>
      </c>
      <c r="M24" s="15" t="s">
        <v>216</v>
      </c>
      <c r="N24" s="8" t="s">
        <v>102</v>
      </c>
      <c r="O24" s="3">
        <v>1</v>
      </c>
      <c r="P24" s="17">
        <v>0</v>
      </c>
      <c r="Q24" s="3" t="s">
        <v>237</v>
      </c>
      <c r="R24" s="3" t="s">
        <v>238</v>
      </c>
      <c r="S24" s="3" t="s">
        <v>239</v>
      </c>
      <c r="T24" s="18" t="s">
        <v>237</v>
      </c>
      <c r="U24" s="3" t="s">
        <v>238</v>
      </c>
      <c r="V24" s="3" t="s">
        <v>247</v>
      </c>
      <c r="W24" s="15" t="s">
        <v>282</v>
      </c>
      <c r="X24" s="19">
        <v>43860</v>
      </c>
      <c r="Y24" s="19">
        <v>43860</v>
      </c>
      <c r="Z24" s="3">
        <f>[1]Tabla_512963!A20</f>
        <v>17</v>
      </c>
      <c r="AA24" s="50">
        <v>1146</v>
      </c>
      <c r="AB24" s="3">
        <v>0</v>
      </c>
      <c r="AC24" s="4">
        <v>43865</v>
      </c>
      <c r="AD24" s="20" t="s">
        <v>283</v>
      </c>
      <c r="AE24" s="3">
        <f>[1]Tabla_512964!A20</f>
        <v>17</v>
      </c>
      <c r="AF24" s="21" t="s">
        <v>244</v>
      </c>
      <c r="AG24" s="3" t="s">
        <v>245</v>
      </c>
      <c r="AH24" s="4">
        <v>43927</v>
      </c>
      <c r="AI24" s="4">
        <v>43921</v>
      </c>
      <c r="AJ24" s="23" t="s">
        <v>250</v>
      </c>
    </row>
    <row r="25" spans="1:36" ht="60" x14ac:dyDescent="0.25">
      <c r="A25" s="3">
        <v>2020</v>
      </c>
      <c r="B25" s="4">
        <v>43831</v>
      </c>
      <c r="C25" s="4">
        <v>43921</v>
      </c>
      <c r="D25" s="30" t="s">
        <v>89</v>
      </c>
      <c r="E25" s="9">
        <v>9072</v>
      </c>
      <c r="F25" s="9" t="s">
        <v>158</v>
      </c>
      <c r="G25" s="9" t="s">
        <v>158</v>
      </c>
      <c r="H25" s="7" t="s">
        <v>166</v>
      </c>
      <c r="I25" s="8" t="s">
        <v>167</v>
      </c>
      <c r="J25" s="8" t="s">
        <v>168</v>
      </c>
      <c r="K25" s="8" t="s">
        <v>121</v>
      </c>
      <c r="L25" s="8" t="s">
        <v>100</v>
      </c>
      <c r="M25" s="15" t="s">
        <v>217</v>
      </c>
      <c r="N25" s="8" t="s">
        <v>102</v>
      </c>
      <c r="O25" s="3">
        <v>0</v>
      </c>
      <c r="P25" s="17">
        <v>0</v>
      </c>
      <c r="Q25" s="3" t="s">
        <v>237</v>
      </c>
      <c r="R25" s="3" t="s">
        <v>238</v>
      </c>
      <c r="S25" s="3" t="s">
        <v>239</v>
      </c>
      <c r="T25" s="18" t="s">
        <v>237</v>
      </c>
      <c r="U25" s="3" t="s">
        <v>240</v>
      </c>
      <c r="V25" s="3" t="s">
        <v>241</v>
      </c>
      <c r="W25" s="15" t="s">
        <v>284</v>
      </c>
      <c r="X25" s="19">
        <v>43881</v>
      </c>
      <c r="Y25" s="19">
        <v>43881</v>
      </c>
      <c r="Z25" s="3">
        <f>[1]Tabla_512963!A21</f>
        <v>18</v>
      </c>
      <c r="AA25" s="50">
        <v>1348</v>
      </c>
      <c r="AB25" s="3">
        <v>0</v>
      </c>
      <c r="AC25" s="4">
        <v>43887</v>
      </c>
      <c r="AD25" s="20" t="s">
        <v>285</v>
      </c>
      <c r="AE25" s="3">
        <f>[1]Tabla_512964!A21</f>
        <v>18</v>
      </c>
      <c r="AF25" s="21" t="s">
        <v>244</v>
      </c>
      <c r="AG25" s="3" t="s">
        <v>245</v>
      </c>
      <c r="AH25" s="4">
        <v>43927</v>
      </c>
      <c r="AI25" s="4">
        <v>43921</v>
      </c>
      <c r="AJ25" s="22" t="s">
        <v>246</v>
      </c>
    </row>
    <row r="26" spans="1:36" ht="60" x14ac:dyDescent="0.25">
      <c r="A26" s="3">
        <v>2020</v>
      </c>
      <c r="B26" s="4">
        <v>43831</v>
      </c>
      <c r="C26" s="4">
        <v>43921</v>
      </c>
      <c r="D26" s="30" t="s">
        <v>89</v>
      </c>
      <c r="E26" s="5">
        <v>9105</v>
      </c>
      <c r="F26" s="6" t="s">
        <v>169</v>
      </c>
      <c r="G26" s="6" t="s">
        <v>169</v>
      </c>
      <c r="H26" s="7" t="s">
        <v>170</v>
      </c>
      <c r="I26" s="8" t="s">
        <v>171</v>
      </c>
      <c r="J26" s="8" t="s">
        <v>172</v>
      </c>
      <c r="K26" s="8" t="s">
        <v>173</v>
      </c>
      <c r="L26" s="8" t="s">
        <v>100</v>
      </c>
      <c r="M26" s="15" t="s">
        <v>218</v>
      </c>
      <c r="N26" s="8" t="s">
        <v>102</v>
      </c>
      <c r="O26" s="3">
        <v>0</v>
      </c>
      <c r="P26" s="17">
        <v>0</v>
      </c>
      <c r="Q26" s="3" t="s">
        <v>237</v>
      </c>
      <c r="R26" s="3" t="s">
        <v>238</v>
      </c>
      <c r="S26" s="3" t="s">
        <v>239</v>
      </c>
      <c r="T26" s="18" t="s">
        <v>237</v>
      </c>
      <c r="U26" s="3" t="s">
        <v>238</v>
      </c>
      <c r="V26" s="3" t="s">
        <v>247</v>
      </c>
      <c r="W26" s="15" t="s">
        <v>286</v>
      </c>
      <c r="X26" s="19">
        <v>43874</v>
      </c>
      <c r="Y26" s="19">
        <v>43875</v>
      </c>
      <c r="Z26" s="3">
        <f>[1]Tabla_512963!A22</f>
        <v>19</v>
      </c>
      <c r="AA26" s="50">
        <v>1953.6</v>
      </c>
      <c r="AB26" s="3">
        <v>0</v>
      </c>
      <c r="AC26" s="4">
        <v>43878</v>
      </c>
      <c r="AD26" s="20" t="s">
        <v>287</v>
      </c>
      <c r="AE26" s="3">
        <f>[1]Tabla_512964!A22</f>
        <v>19</v>
      </c>
      <c r="AF26" s="21" t="s">
        <v>244</v>
      </c>
      <c r="AG26" s="3" t="s">
        <v>245</v>
      </c>
      <c r="AH26" s="4">
        <v>43927</v>
      </c>
      <c r="AI26" s="4">
        <v>43921</v>
      </c>
      <c r="AJ26" s="22" t="s">
        <v>246</v>
      </c>
    </row>
    <row r="27" spans="1:36" ht="90" x14ac:dyDescent="0.25">
      <c r="A27" s="3">
        <v>2020</v>
      </c>
      <c r="B27" s="4">
        <v>43831</v>
      </c>
      <c r="C27" s="4">
        <v>43921</v>
      </c>
      <c r="D27" s="30" t="s">
        <v>89</v>
      </c>
      <c r="E27" s="5">
        <v>9071</v>
      </c>
      <c r="F27" s="6" t="s">
        <v>158</v>
      </c>
      <c r="G27" s="7" t="s">
        <v>158</v>
      </c>
      <c r="H27" s="7" t="s">
        <v>174</v>
      </c>
      <c r="I27" s="8" t="s">
        <v>175</v>
      </c>
      <c r="J27" s="8" t="s">
        <v>176</v>
      </c>
      <c r="K27" s="8" t="s">
        <v>117</v>
      </c>
      <c r="L27" s="8" t="s">
        <v>100</v>
      </c>
      <c r="M27" s="15" t="s">
        <v>219</v>
      </c>
      <c r="N27" s="8" t="s">
        <v>102</v>
      </c>
      <c r="O27" s="3">
        <v>1</v>
      </c>
      <c r="P27" s="17">
        <v>0</v>
      </c>
      <c r="Q27" s="3" t="s">
        <v>237</v>
      </c>
      <c r="R27" s="3" t="s">
        <v>238</v>
      </c>
      <c r="S27" s="3" t="s">
        <v>239</v>
      </c>
      <c r="T27" s="18" t="s">
        <v>237</v>
      </c>
      <c r="U27" s="3" t="s">
        <v>240</v>
      </c>
      <c r="V27" s="3" t="s">
        <v>241</v>
      </c>
      <c r="W27" s="15" t="s">
        <v>288</v>
      </c>
      <c r="X27" s="19">
        <v>43872</v>
      </c>
      <c r="Y27" s="19">
        <v>43872</v>
      </c>
      <c r="Z27" s="3">
        <f>[1]Tabla_512963!A23</f>
        <v>20</v>
      </c>
      <c r="AA27" s="50">
        <v>4083.99</v>
      </c>
      <c r="AB27" s="3">
        <v>0</v>
      </c>
      <c r="AC27" s="4">
        <v>43873</v>
      </c>
      <c r="AD27" s="20" t="s">
        <v>289</v>
      </c>
      <c r="AE27" s="3">
        <f>[1]Tabla_512964!A23</f>
        <v>20</v>
      </c>
      <c r="AF27" s="21" t="s">
        <v>244</v>
      </c>
      <c r="AG27" s="3" t="s">
        <v>245</v>
      </c>
      <c r="AH27" s="4">
        <v>43927</v>
      </c>
      <c r="AI27" s="4">
        <v>43921</v>
      </c>
      <c r="AJ27" s="23" t="s">
        <v>250</v>
      </c>
    </row>
    <row r="28" spans="1:36" ht="90" x14ac:dyDescent="0.25">
      <c r="A28" s="3">
        <v>2020</v>
      </c>
      <c r="B28" s="4">
        <v>43831</v>
      </c>
      <c r="C28" s="4">
        <v>43921</v>
      </c>
      <c r="D28" s="30" t="s">
        <v>89</v>
      </c>
      <c r="E28" s="5">
        <v>9063</v>
      </c>
      <c r="F28" s="6" t="s">
        <v>145</v>
      </c>
      <c r="G28" s="6" t="s">
        <v>145</v>
      </c>
      <c r="H28" s="7" t="s">
        <v>177</v>
      </c>
      <c r="I28" s="8" t="s">
        <v>178</v>
      </c>
      <c r="J28" s="8" t="s">
        <v>179</v>
      </c>
      <c r="K28" s="8" t="s">
        <v>180</v>
      </c>
      <c r="L28" s="8" t="s">
        <v>100</v>
      </c>
      <c r="M28" s="15" t="s">
        <v>220</v>
      </c>
      <c r="N28" s="8" t="s">
        <v>102</v>
      </c>
      <c r="O28" s="3">
        <v>2</v>
      </c>
      <c r="P28" s="17">
        <v>0</v>
      </c>
      <c r="Q28" s="3" t="s">
        <v>237</v>
      </c>
      <c r="R28" s="3" t="s">
        <v>238</v>
      </c>
      <c r="S28" s="3" t="s">
        <v>239</v>
      </c>
      <c r="T28" s="18" t="s">
        <v>237</v>
      </c>
      <c r="U28" s="3" t="s">
        <v>240</v>
      </c>
      <c r="V28" s="3" t="s">
        <v>241</v>
      </c>
      <c r="W28" s="15" t="s">
        <v>290</v>
      </c>
      <c r="X28" s="19">
        <v>43870</v>
      </c>
      <c r="Y28" s="19">
        <v>43870</v>
      </c>
      <c r="Z28" s="3">
        <f>[1]Tabla_512963!A24</f>
        <v>21</v>
      </c>
      <c r="AA28" s="50">
        <v>4149.24</v>
      </c>
      <c r="AB28" s="3">
        <v>0</v>
      </c>
      <c r="AC28" s="4">
        <v>43870</v>
      </c>
      <c r="AD28" s="20" t="s">
        <v>291</v>
      </c>
      <c r="AE28" s="3">
        <f>[1]Tabla_512964!A24</f>
        <v>21</v>
      </c>
      <c r="AF28" s="21" t="s">
        <v>244</v>
      </c>
      <c r="AG28" s="3" t="s">
        <v>245</v>
      </c>
      <c r="AH28" s="4">
        <v>43927</v>
      </c>
      <c r="AI28" s="4">
        <v>43921</v>
      </c>
      <c r="AJ28" s="23" t="s">
        <v>250</v>
      </c>
    </row>
    <row r="29" spans="1:36" ht="105" x14ac:dyDescent="0.25">
      <c r="A29" s="3">
        <v>2020</v>
      </c>
      <c r="B29" s="4">
        <v>43831</v>
      </c>
      <c r="C29" s="4">
        <v>43921</v>
      </c>
      <c r="D29" s="30" t="s">
        <v>89</v>
      </c>
      <c r="E29" s="5">
        <v>9071</v>
      </c>
      <c r="F29" s="6" t="s">
        <v>158</v>
      </c>
      <c r="G29" s="7" t="s">
        <v>158</v>
      </c>
      <c r="H29" s="7" t="s">
        <v>174</v>
      </c>
      <c r="I29" s="8" t="s">
        <v>175</v>
      </c>
      <c r="J29" s="8" t="s">
        <v>176</v>
      </c>
      <c r="K29" s="8" t="s">
        <v>117</v>
      </c>
      <c r="L29" s="8" t="s">
        <v>100</v>
      </c>
      <c r="M29" s="15" t="s">
        <v>221</v>
      </c>
      <c r="N29" s="8" t="s">
        <v>102</v>
      </c>
      <c r="O29" s="3">
        <v>1</v>
      </c>
      <c r="P29" s="17">
        <v>0</v>
      </c>
      <c r="Q29" s="3" t="s">
        <v>237</v>
      </c>
      <c r="R29" s="3" t="s">
        <v>238</v>
      </c>
      <c r="S29" s="3" t="s">
        <v>239</v>
      </c>
      <c r="T29" s="18" t="s">
        <v>237</v>
      </c>
      <c r="U29" s="3" t="s">
        <v>240</v>
      </c>
      <c r="V29" s="3" t="s">
        <v>241</v>
      </c>
      <c r="W29" s="15" t="s">
        <v>292</v>
      </c>
      <c r="X29" s="19">
        <v>43875</v>
      </c>
      <c r="Y29" s="19">
        <v>43875</v>
      </c>
      <c r="Z29" s="3">
        <f>[1]Tabla_512963!A25</f>
        <v>22</v>
      </c>
      <c r="AA29" s="51">
        <v>1222</v>
      </c>
      <c r="AB29" s="3">
        <v>0</v>
      </c>
      <c r="AC29" s="4">
        <v>43878</v>
      </c>
      <c r="AD29" s="20" t="s">
        <v>293</v>
      </c>
      <c r="AE29" s="3">
        <f>[1]Tabla_512964!A25</f>
        <v>22</v>
      </c>
      <c r="AF29" s="21" t="s">
        <v>244</v>
      </c>
      <c r="AG29" s="3" t="s">
        <v>245</v>
      </c>
      <c r="AH29" s="4">
        <v>43927</v>
      </c>
      <c r="AI29" s="4">
        <v>43921</v>
      </c>
      <c r="AJ29" s="23" t="s">
        <v>250</v>
      </c>
    </row>
    <row r="30" spans="1:36" ht="60" x14ac:dyDescent="0.25">
      <c r="A30" s="3">
        <v>2020</v>
      </c>
      <c r="B30" s="4">
        <v>43831</v>
      </c>
      <c r="C30" s="4">
        <v>43921</v>
      </c>
      <c r="D30" s="30" t="s">
        <v>89</v>
      </c>
      <c r="E30" s="5">
        <v>9067</v>
      </c>
      <c r="F30" s="6" t="s">
        <v>158</v>
      </c>
      <c r="G30" s="6" t="s">
        <v>158</v>
      </c>
      <c r="H30" s="7" t="s">
        <v>159</v>
      </c>
      <c r="I30" s="8" t="s">
        <v>147</v>
      </c>
      <c r="J30" s="8" t="s">
        <v>160</v>
      </c>
      <c r="K30" s="8" t="s">
        <v>122</v>
      </c>
      <c r="L30" s="8" t="s">
        <v>100</v>
      </c>
      <c r="M30" s="15" t="s">
        <v>222</v>
      </c>
      <c r="N30" s="8" t="s">
        <v>102</v>
      </c>
      <c r="O30" s="3">
        <v>1</v>
      </c>
      <c r="P30" s="17">
        <v>0</v>
      </c>
      <c r="Q30" s="3" t="s">
        <v>237</v>
      </c>
      <c r="R30" s="3" t="s">
        <v>238</v>
      </c>
      <c r="S30" s="3" t="s">
        <v>239</v>
      </c>
      <c r="T30" s="18" t="s">
        <v>237</v>
      </c>
      <c r="U30" s="3" t="s">
        <v>238</v>
      </c>
      <c r="V30" s="3" t="s">
        <v>247</v>
      </c>
      <c r="W30" s="15" t="s">
        <v>294</v>
      </c>
      <c r="X30" s="19">
        <v>43872</v>
      </c>
      <c r="Y30" s="19">
        <v>43872</v>
      </c>
      <c r="Z30" s="3">
        <f>[1]Tabla_512963!A26</f>
        <v>23</v>
      </c>
      <c r="AA30" s="50">
        <v>2604.09</v>
      </c>
      <c r="AB30" s="3">
        <v>0</v>
      </c>
      <c r="AC30" s="4">
        <v>43872</v>
      </c>
      <c r="AD30" s="20" t="s">
        <v>295</v>
      </c>
      <c r="AE30" s="3">
        <f>[1]Tabla_512964!A26</f>
        <v>23</v>
      </c>
      <c r="AF30" s="21" t="s">
        <v>244</v>
      </c>
      <c r="AG30" s="3" t="s">
        <v>245</v>
      </c>
      <c r="AH30" s="4">
        <v>43927</v>
      </c>
      <c r="AI30" s="4">
        <v>43921</v>
      </c>
      <c r="AJ30" s="23" t="s">
        <v>250</v>
      </c>
    </row>
    <row r="31" spans="1:36" ht="75" x14ac:dyDescent="0.25">
      <c r="A31" s="3">
        <v>2020</v>
      </c>
      <c r="B31" s="4">
        <v>43831</v>
      </c>
      <c r="C31" s="4">
        <v>43921</v>
      </c>
      <c r="D31" s="30" t="s">
        <v>90</v>
      </c>
      <c r="E31" s="5">
        <v>8954</v>
      </c>
      <c r="F31" s="6" t="s">
        <v>123</v>
      </c>
      <c r="G31" s="6" t="s">
        <v>123</v>
      </c>
      <c r="H31" s="7" t="s">
        <v>114</v>
      </c>
      <c r="I31" s="8" t="s">
        <v>181</v>
      </c>
      <c r="J31" s="8" t="s">
        <v>182</v>
      </c>
      <c r="K31" s="8" t="s">
        <v>183</v>
      </c>
      <c r="L31" s="8" t="s">
        <v>100</v>
      </c>
      <c r="M31" s="15" t="s">
        <v>223</v>
      </c>
      <c r="N31" s="8" t="s">
        <v>102</v>
      </c>
      <c r="O31" s="3">
        <v>4</v>
      </c>
      <c r="P31" s="17">
        <v>0</v>
      </c>
      <c r="Q31" s="3" t="s">
        <v>237</v>
      </c>
      <c r="R31" s="3" t="s">
        <v>238</v>
      </c>
      <c r="S31" s="3" t="s">
        <v>239</v>
      </c>
      <c r="T31" s="18" t="s">
        <v>237</v>
      </c>
      <c r="U31" s="3" t="s">
        <v>238</v>
      </c>
      <c r="V31" s="3" t="s">
        <v>296</v>
      </c>
      <c r="W31" s="15" t="s">
        <v>297</v>
      </c>
      <c r="X31" s="19">
        <v>43881</v>
      </c>
      <c r="Y31" s="19">
        <v>43881</v>
      </c>
      <c r="Z31" s="3">
        <f>[1]Tabla_512963!A27</f>
        <v>24</v>
      </c>
      <c r="AA31" s="50">
        <v>1045.18</v>
      </c>
      <c r="AB31" s="3">
        <v>0</v>
      </c>
      <c r="AC31" s="4">
        <v>43885</v>
      </c>
      <c r="AD31" s="20" t="s">
        <v>298</v>
      </c>
      <c r="AE31" s="3">
        <f>[1]Tabla_512964!A27</f>
        <v>24</v>
      </c>
      <c r="AF31" s="21" t="s">
        <v>244</v>
      </c>
      <c r="AG31" s="3" t="s">
        <v>245</v>
      </c>
      <c r="AH31" s="4">
        <v>43927</v>
      </c>
      <c r="AI31" s="4">
        <v>43921</v>
      </c>
      <c r="AJ31" s="23" t="s">
        <v>250</v>
      </c>
    </row>
    <row r="32" spans="1:36" ht="75" x14ac:dyDescent="0.25">
      <c r="A32" s="3">
        <v>2020</v>
      </c>
      <c r="B32" s="4">
        <v>43831</v>
      </c>
      <c r="C32" s="4">
        <v>43921</v>
      </c>
      <c r="D32" s="30" t="s">
        <v>89</v>
      </c>
      <c r="E32" s="5">
        <v>9136</v>
      </c>
      <c r="F32" s="6" t="s">
        <v>136</v>
      </c>
      <c r="G32" s="6" t="s">
        <v>136</v>
      </c>
      <c r="H32" s="7" t="s">
        <v>141</v>
      </c>
      <c r="I32" s="8" t="s">
        <v>142</v>
      </c>
      <c r="J32" s="8" t="s">
        <v>143</v>
      </c>
      <c r="K32" s="8" t="s">
        <v>144</v>
      </c>
      <c r="L32" s="8" t="s">
        <v>100</v>
      </c>
      <c r="M32" s="15" t="s">
        <v>224</v>
      </c>
      <c r="N32" s="8" t="s">
        <v>102</v>
      </c>
      <c r="O32" s="3">
        <v>0</v>
      </c>
      <c r="P32" s="17">
        <v>0</v>
      </c>
      <c r="Q32" s="3" t="s">
        <v>237</v>
      </c>
      <c r="R32" s="3" t="s">
        <v>238</v>
      </c>
      <c r="S32" s="3" t="s">
        <v>239</v>
      </c>
      <c r="T32" s="18" t="s">
        <v>237</v>
      </c>
      <c r="U32" s="3" t="s">
        <v>238</v>
      </c>
      <c r="V32" s="3" t="s">
        <v>247</v>
      </c>
      <c r="W32" s="15" t="s">
        <v>299</v>
      </c>
      <c r="X32" s="19">
        <v>43871</v>
      </c>
      <c r="Y32" s="19">
        <v>43871</v>
      </c>
      <c r="Z32" s="3">
        <f>[1]Tabla_512963!A28</f>
        <v>25</v>
      </c>
      <c r="AA32" s="50">
        <v>1889</v>
      </c>
      <c r="AB32" s="3">
        <v>0</v>
      </c>
      <c r="AC32" s="4">
        <v>43871</v>
      </c>
      <c r="AD32" s="20" t="s">
        <v>300</v>
      </c>
      <c r="AE32" s="3">
        <f>[1]Tabla_512964!A28</f>
        <v>25</v>
      </c>
      <c r="AF32" s="21" t="s">
        <v>244</v>
      </c>
      <c r="AG32" s="3" t="s">
        <v>245</v>
      </c>
      <c r="AH32" s="4">
        <v>43927</v>
      </c>
      <c r="AI32" s="4">
        <v>43921</v>
      </c>
      <c r="AJ32" s="22" t="s">
        <v>246</v>
      </c>
    </row>
    <row r="33" spans="1:36" ht="90" x14ac:dyDescent="0.25">
      <c r="A33" s="3">
        <v>2020</v>
      </c>
      <c r="B33" s="4">
        <v>43831</v>
      </c>
      <c r="C33" s="4">
        <v>43921</v>
      </c>
      <c r="D33" s="30" t="s">
        <v>89</v>
      </c>
      <c r="E33" s="5">
        <v>9069</v>
      </c>
      <c r="F33" s="6" t="s">
        <v>145</v>
      </c>
      <c r="G33" s="6" t="s">
        <v>145</v>
      </c>
      <c r="H33" s="6" t="s">
        <v>154</v>
      </c>
      <c r="I33" s="7" t="s">
        <v>155</v>
      </c>
      <c r="J33" s="8" t="s">
        <v>156</v>
      </c>
      <c r="K33" s="8" t="s">
        <v>157</v>
      </c>
      <c r="L33" s="8" t="s">
        <v>100</v>
      </c>
      <c r="M33" s="15" t="s">
        <v>225</v>
      </c>
      <c r="N33" s="8" t="s">
        <v>102</v>
      </c>
      <c r="O33" s="3">
        <v>0</v>
      </c>
      <c r="P33" s="17">
        <v>0</v>
      </c>
      <c r="Q33" s="3" t="s">
        <v>237</v>
      </c>
      <c r="R33" s="3" t="s">
        <v>238</v>
      </c>
      <c r="S33" s="3" t="s">
        <v>239</v>
      </c>
      <c r="T33" s="18" t="s">
        <v>237</v>
      </c>
      <c r="U33" s="3" t="s">
        <v>238</v>
      </c>
      <c r="V33" s="3" t="s">
        <v>247</v>
      </c>
      <c r="W33" s="15" t="s">
        <v>301</v>
      </c>
      <c r="X33" s="19">
        <v>43881</v>
      </c>
      <c r="Y33" s="19">
        <v>43881</v>
      </c>
      <c r="Z33" s="3">
        <f>[1]Tabla_512963!A29</f>
        <v>26</v>
      </c>
      <c r="AA33" s="17">
        <v>1689</v>
      </c>
      <c r="AB33" s="3">
        <v>0</v>
      </c>
      <c r="AC33" s="4">
        <v>43881</v>
      </c>
      <c r="AD33" s="20" t="s">
        <v>302</v>
      </c>
      <c r="AE33" s="3">
        <f>[1]Tabla_512964!A29</f>
        <v>26</v>
      </c>
      <c r="AF33" s="20" t="s">
        <v>303</v>
      </c>
      <c r="AG33" s="3" t="s">
        <v>245</v>
      </c>
      <c r="AH33" s="4">
        <v>43927</v>
      </c>
      <c r="AI33" s="4">
        <v>43921</v>
      </c>
      <c r="AJ33" s="22" t="s">
        <v>246</v>
      </c>
    </row>
    <row r="34" spans="1:36" ht="45" x14ac:dyDescent="0.25">
      <c r="A34" s="3">
        <v>2020</v>
      </c>
      <c r="B34" s="4">
        <v>43831</v>
      </c>
      <c r="C34" s="4">
        <v>43921</v>
      </c>
      <c r="D34" s="30" t="s">
        <v>90</v>
      </c>
      <c r="E34" s="10">
        <v>3851</v>
      </c>
      <c r="F34" s="11" t="s">
        <v>113</v>
      </c>
      <c r="G34" s="11" t="s">
        <v>113</v>
      </c>
      <c r="H34" s="12" t="s">
        <v>114</v>
      </c>
      <c r="I34" s="13" t="s">
        <v>115</v>
      </c>
      <c r="J34" s="13" t="s">
        <v>116</v>
      </c>
      <c r="K34" s="13" t="s">
        <v>117</v>
      </c>
      <c r="L34" s="8" t="s">
        <v>100</v>
      </c>
      <c r="M34" s="15" t="s">
        <v>201</v>
      </c>
      <c r="N34" s="8" t="s">
        <v>102</v>
      </c>
      <c r="O34" s="3">
        <v>0</v>
      </c>
      <c r="P34" s="17">
        <v>0</v>
      </c>
      <c r="Q34" s="3" t="s">
        <v>237</v>
      </c>
      <c r="R34" s="3" t="s">
        <v>238</v>
      </c>
      <c r="S34" s="3" t="s">
        <v>239</v>
      </c>
      <c r="T34" s="18" t="s">
        <v>237</v>
      </c>
      <c r="U34" s="3" t="s">
        <v>240</v>
      </c>
      <c r="V34" s="3" t="s">
        <v>241</v>
      </c>
      <c r="W34" s="15" t="s">
        <v>304</v>
      </c>
      <c r="X34" s="19">
        <v>43850</v>
      </c>
      <c r="Y34" s="19">
        <v>43851</v>
      </c>
      <c r="Z34" s="3">
        <f>[1]Tabla_512963!A30</f>
        <v>27</v>
      </c>
      <c r="AA34" s="17">
        <v>1427</v>
      </c>
      <c r="AB34" s="3">
        <v>0</v>
      </c>
      <c r="AC34" s="4">
        <v>43851</v>
      </c>
      <c r="AD34" s="20" t="s">
        <v>305</v>
      </c>
      <c r="AE34" s="3">
        <f>[1]Tabla_512964!A30</f>
        <v>27</v>
      </c>
      <c r="AF34" s="20" t="s">
        <v>303</v>
      </c>
      <c r="AG34" s="3" t="s">
        <v>245</v>
      </c>
      <c r="AH34" s="4">
        <v>43927</v>
      </c>
      <c r="AI34" s="4">
        <v>43921</v>
      </c>
      <c r="AJ34" s="22" t="s">
        <v>246</v>
      </c>
    </row>
    <row r="35" spans="1:36" ht="75" x14ac:dyDescent="0.25">
      <c r="A35" s="3">
        <v>2020</v>
      </c>
      <c r="B35" s="4">
        <v>43831</v>
      </c>
      <c r="C35" s="4">
        <v>43921</v>
      </c>
      <c r="D35" s="30" t="s">
        <v>90</v>
      </c>
      <c r="E35" s="5">
        <v>9291</v>
      </c>
      <c r="F35" s="6" t="s">
        <v>150</v>
      </c>
      <c r="G35" s="6" t="s">
        <v>150</v>
      </c>
      <c r="H35" s="7" t="s">
        <v>119</v>
      </c>
      <c r="I35" s="8" t="s">
        <v>151</v>
      </c>
      <c r="J35" s="8" t="s">
        <v>152</v>
      </c>
      <c r="K35" s="8" t="s">
        <v>153</v>
      </c>
      <c r="L35" s="8" t="s">
        <v>100</v>
      </c>
      <c r="M35" s="15" t="s">
        <v>226</v>
      </c>
      <c r="N35" s="8" t="s">
        <v>102</v>
      </c>
      <c r="O35" s="3">
        <v>0</v>
      </c>
      <c r="P35" s="17">
        <v>0</v>
      </c>
      <c r="Q35" s="3" t="s">
        <v>237</v>
      </c>
      <c r="R35" s="3" t="s">
        <v>238</v>
      </c>
      <c r="S35" s="3" t="s">
        <v>239</v>
      </c>
      <c r="T35" s="18" t="s">
        <v>237</v>
      </c>
      <c r="U35" s="3" t="s">
        <v>238</v>
      </c>
      <c r="V35" s="3" t="s">
        <v>247</v>
      </c>
      <c r="W35" s="15" t="s">
        <v>306</v>
      </c>
      <c r="X35" s="19">
        <v>43894</v>
      </c>
      <c r="Y35" s="19">
        <v>43895</v>
      </c>
      <c r="Z35" s="3">
        <f>[1]Tabla_512963!A31</f>
        <v>28</v>
      </c>
      <c r="AA35" s="17">
        <v>1209</v>
      </c>
      <c r="AB35" s="3">
        <v>0</v>
      </c>
      <c r="AC35" s="4">
        <v>43895</v>
      </c>
      <c r="AD35" s="20" t="s">
        <v>307</v>
      </c>
      <c r="AE35" s="3">
        <f>[1]Tabla_512964!A31</f>
        <v>28</v>
      </c>
      <c r="AF35" s="20" t="s">
        <v>303</v>
      </c>
      <c r="AG35" s="3" t="s">
        <v>245</v>
      </c>
      <c r="AH35" s="4">
        <v>43927</v>
      </c>
      <c r="AI35" s="4">
        <v>43921</v>
      </c>
      <c r="AJ35" s="22" t="s">
        <v>246</v>
      </c>
    </row>
    <row r="36" spans="1:36" ht="45" x14ac:dyDescent="0.25">
      <c r="A36" s="3">
        <v>2020</v>
      </c>
      <c r="B36" s="4">
        <v>43831</v>
      </c>
      <c r="C36" s="4">
        <v>43921</v>
      </c>
      <c r="D36" s="30" t="s">
        <v>89</v>
      </c>
      <c r="E36" s="5">
        <v>9071</v>
      </c>
      <c r="F36" s="6" t="s">
        <v>158</v>
      </c>
      <c r="G36" s="7" t="s">
        <v>158</v>
      </c>
      <c r="H36" s="7" t="s">
        <v>174</v>
      </c>
      <c r="I36" s="8" t="s">
        <v>175</v>
      </c>
      <c r="J36" s="8" t="s">
        <v>176</v>
      </c>
      <c r="K36" s="8" t="s">
        <v>117</v>
      </c>
      <c r="L36" s="8" t="s">
        <v>100</v>
      </c>
      <c r="M36" s="15" t="s">
        <v>227</v>
      </c>
      <c r="N36" s="8" t="s">
        <v>102</v>
      </c>
      <c r="O36" s="3">
        <v>3</v>
      </c>
      <c r="P36" s="17">
        <v>0</v>
      </c>
      <c r="Q36" s="3" t="s">
        <v>237</v>
      </c>
      <c r="R36" s="3" t="s">
        <v>238</v>
      </c>
      <c r="S36" s="3" t="s">
        <v>239</v>
      </c>
      <c r="T36" s="18" t="s">
        <v>237</v>
      </c>
      <c r="U36" s="3" t="s">
        <v>240</v>
      </c>
      <c r="V36" s="3" t="s">
        <v>241</v>
      </c>
      <c r="W36" s="15" t="s">
        <v>308</v>
      </c>
      <c r="X36" s="19">
        <v>43901</v>
      </c>
      <c r="Y36" s="19">
        <v>43901</v>
      </c>
      <c r="Z36" s="3">
        <f>[1]Tabla_512963!A32</f>
        <v>29</v>
      </c>
      <c r="AA36" s="17">
        <v>3700.89</v>
      </c>
      <c r="AB36" s="3">
        <v>0</v>
      </c>
      <c r="AC36" s="4">
        <v>43902</v>
      </c>
      <c r="AD36" s="20" t="s">
        <v>309</v>
      </c>
      <c r="AE36" s="3">
        <f>[1]Tabla_512964!A32</f>
        <v>29</v>
      </c>
      <c r="AF36" s="20" t="s">
        <v>303</v>
      </c>
      <c r="AG36" s="3" t="s">
        <v>245</v>
      </c>
      <c r="AH36" s="4">
        <v>43927</v>
      </c>
      <c r="AI36" s="4">
        <v>43921</v>
      </c>
      <c r="AJ36" s="23" t="s">
        <v>250</v>
      </c>
    </row>
    <row r="37" spans="1:36" ht="75" x14ac:dyDescent="0.25">
      <c r="A37" s="3">
        <v>2020</v>
      </c>
      <c r="B37" s="4">
        <v>43831</v>
      </c>
      <c r="C37" s="4">
        <v>43921</v>
      </c>
      <c r="D37" s="30" t="s">
        <v>90</v>
      </c>
      <c r="E37" s="5">
        <v>9291</v>
      </c>
      <c r="F37" s="6" t="s">
        <v>150</v>
      </c>
      <c r="G37" s="6" t="s">
        <v>150</v>
      </c>
      <c r="H37" s="7" t="s">
        <v>119</v>
      </c>
      <c r="I37" s="8" t="s">
        <v>151</v>
      </c>
      <c r="J37" s="8" t="s">
        <v>152</v>
      </c>
      <c r="K37" s="8" t="s">
        <v>153</v>
      </c>
      <c r="L37" s="8" t="s">
        <v>100</v>
      </c>
      <c r="M37" s="15" t="s">
        <v>228</v>
      </c>
      <c r="N37" s="8" t="s">
        <v>102</v>
      </c>
      <c r="O37" s="3">
        <v>0</v>
      </c>
      <c r="P37" s="17">
        <v>0</v>
      </c>
      <c r="Q37" s="3" t="s">
        <v>237</v>
      </c>
      <c r="R37" s="3" t="s">
        <v>238</v>
      </c>
      <c r="S37" s="3" t="s">
        <v>239</v>
      </c>
      <c r="T37" s="18" t="s">
        <v>237</v>
      </c>
      <c r="U37" s="3" t="s">
        <v>238</v>
      </c>
      <c r="V37" s="3" t="s">
        <v>247</v>
      </c>
      <c r="W37" s="15" t="s">
        <v>310</v>
      </c>
      <c r="X37" s="19">
        <v>43896</v>
      </c>
      <c r="Y37" s="19">
        <v>43899</v>
      </c>
      <c r="Z37" s="3">
        <f>[1]Tabla_512963!A33</f>
        <v>30</v>
      </c>
      <c r="AA37" s="17">
        <v>1539.99</v>
      </c>
      <c r="AB37" s="3">
        <v>0</v>
      </c>
      <c r="AC37" s="4">
        <v>43899</v>
      </c>
      <c r="AD37" s="20" t="s">
        <v>311</v>
      </c>
      <c r="AE37" s="3">
        <f>[1]Tabla_512964!A33</f>
        <v>30</v>
      </c>
      <c r="AF37" s="20" t="s">
        <v>303</v>
      </c>
      <c r="AG37" s="3" t="s">
        <v>245</v>
      </c>
      <c r="AH37" s="4">
        <v>43927</v>
      </c>
      <c r="AI37" s="4">
        <v>43921</v>
      </c>
      <c r="AJ37" s="22" t="s">
        <v>246</v>
      </c>
    </row>
    <row r="38" spans="1:36" ht="90" x14ac:dyDescent="0.25">
      <c r="A38" s="3">
        <v>2020</v>
      </c>
      <c r="B38" s="4">
        <v>43831</v>
      </c>
      <c r="C38" s="4">
        <v>43921</v>
      </c>
      <c r="D38" s="30" t="s">
        <v>90</v>
      </c>
      <c r="E38" s="5">
        <v>9291</v>
      </c>
      <c r="F38" s="6" t="s">
        <v>150</v>
      </c>
      <c r="G38" s="6" t="s">
        <v>150</v>
      </c>
      <c r="H38" s="7" t="s">
        <v>119</v>
      </c>
      <c r="I38" s="8" t="s">
        <v>151</v>
      </c>
      <c r="J38" s="8" t="s">
        <v>152</v>
      </c>
      <c r="K38" s="8" t="s">
        <v>153</v>
      </c>
      <c r="L38" s="8" t="s">
        <v>100</v>
      </c>
      <c r="M38" s="15" t="s">
        <v>229</v>
      </c>
      <c r="N38" s="8" t="s">
        <v>102</v>
      </c>
      <c r="O38" s="3">
        <v>0</v>
      </c>
      <c r="P38" s="17">
        <v>0</v>
      </c>
      <c r="Q38" s="3" t="s">
        <v>237</v>
      </c>
      <c r="R38" s="3" t="s">
        <v>238</v>
      </c>
      <c r="S38" s="3" t="s">
        <v>239</v>
      </c>
      <c r="T38" s="18" t="s">
        <v>237</v>
      </c>
      <c r="U38" s="3" t="s">
        <v>238</v>
      </c>
      <c r="V38" s="3" t="s">
        <v>247</v>
      </c>
      <c r="W38" s="15" t="s">
        <v>312</v>
      </c>
      <c r="X38" s="19">
        <v>43889</v>
      </c>
      <c r="Y38" s="19">
        <v>43893</v>
      </c>
      <c r="Z38" s="3">
        <f>[1]Tabla_512963!A34</f>
        <v>31</v>
      </c>
      <c r="AA38" s="17">
        <v>1396</v>
      </c>
      <c r="AB38" s="3">
        <v>0</v>
      </c>
      <c r="AC38" s="4">
        <v>43894</v>
      </c>
      <c r="AD38" s="20" t="s">
        <v>313</v>
      </c>
      <c r="AE38" s="3">
        <f>[1]Tabla_512964!A34</f>
        <v>31</v>
      </c>
      <c r="AF38" s="20" t="s">
        <v>303</v>
      </c>
      <c r="AG38" s="3" t="s">
        <v>245</v>
      </c>
      <c r="AH38" s="4">
        <v>43927</v>
      </c>
      <c r="AI38" s="4">
        <v>43921</v>
      </c>
      <c r="AJ38" s="22" t="s">
        <v>246</v>
      </c>
    </row>
    <row r="39" spans="1:36" ht="75" x14ac:dyDescent="0.25">
      <c r="A39" s="3">
        <v>2020</v>
      </c>
      <c r="B39" s="4">
        <v>43831</v>
      </c>
      <c r="C39" s="4">
        <v>43921</v>
      </c>
      <c r="D39" s="30" t="s">
        <v>89</v>
      </c>
      <c r="E39" s="5">
        <v>4419</v>
      </c>
      <c r="F39" s="6" t="s">
        <v>184</v>
      </c>
      <c r="G39" s="6" t="s">
        <v>184</v>
      </c>
      <c r="H39" s="7" t="s">
        <v>185</v>
      </c>
      <c r="I39" s="8" t="s">
        <v>186</v>
      </c>
      <c r="J39" s="8" t="s">
        <v>187</v>
      </c>
      <c r="K39" s="8" t="s">
        <v>188</v>
      </c>
      <c r="L39" s="8" t="s">
        <v>100</v>
      </c>
      <c r="M39" s="15" t="s">
        <v>230</v>
      </c>
      <c r="N39" s="8" t="s">
        <v>102</v>
      </c>
      <c r="O39" s="3">
        <v>0</v>
      </c>
      <c r="P39" s="17">
        <v>0</v>
      </c>
      <c r="Q39" s="3" t="s">
        <v>237</v>
      </c>
      <c r="R39" s="3" t="s">
        <v>238</v>
      </c>
      <c r="S39" s="3" t="s">
        <v>239</v>
      </c>
      <c r="T39" s="18" t="s">
        <v>237</v>
      </c>
      <c r="U39" s="3" t="s">
        <v>238</v>
      </c>
      <c r="V39" s="3" t="s">
        <v>247</v>
      </c>
      <c r="W39" s="15" t="s">
        <v>314</v>
      </c>
      <c r="X39" s="19">
        <v>43903</v>
      </c>
      <c r="Y39" s="19">
        <v>43903</v>
      </c>
      <c r="Z39" s="3">
        <f>[1]Tabla_512963!A35</f>
        <v>32</v>
      </c>
      <c r="AA39" s="17">
        <v>1345.5</v>
      </c>
      <c r="AB39" s="3">
        <v>0</v>
      </c>
      <c r="AC39" s="4">
        <v>43903</v>
      </c>
      <c r="AD39" s="20" t="s">
        <v>315</v>
      </c>
      <c r="AE39" s="3">
        <f>[1]Tabla_512964!A35</f>
        <v>32</v>
      </c>
      <c r="AF39" s="20" t="s">
        <v>303</v>
      </c>
      <c r="AG39" s="3" t="s">
        <v>245</v>
      </c>
      <c r="AH39" s="4">
        <v>43927</v>
      </c>
      <c r="AI39" s="4">
        <v>43921</v>
      </c>
      <c r="AJ39" s="22" t="s">
        <v>246</v>
      </c>
    </row>
    <row r="40" spans="1:36" ht="75" x14ac:dyDescent="0.25">
      <c r="A40" s="3">
        <v>2020</v>
      </c>
      <c r="B40" s="4">
        <v>43831</v>
      </c>
      <c r="C40" s="4">
        <v>43921</v>
      </c>
      <c r="D40" s="30" t="s">
        <v>90</v>
      </c>
      <c r="E40" s="5">
        <v>2674</v>
      </c>
      <c r="F40" s="6" t="s">
        <v>189</v>
      </c>
      <c r="G40" s="6" t="s">
        <v>189</v>
      </c>
      <c r="H40" s="7" t="s">
        <v>190</v>
      </c>
      <c r="I40" s="8" t="s">
        <v>191</v>
      </c>
      <c r="J40" s="8" t="s">
        <v>122</v>
      </c>
      <c r="K40" s="8" t="s">
        <v>192</v>
      </c>
      <c r="L40" s="8" t="s">
        <v>100</v>
      </c>
      <c r="M40" s="15" t="s">
        <v>231</v>
      </c>
      <c r="N40" s="8" t="s">
        <v>102</v>
      </c>
      <c r="O40" s="3">
        <v>3</v>
      </c>
      <c r="P40" s="17">
        <v>0</v>
      </c>
      <c r="Q40" s="3" t="s">
        <v>237</v>
      </c>
      <c r="R40" s="3" t="s">
        <v>238</v>
      </c>
      <c r="S40" s="3" t="s">
        <v>239</v>
      </c>
      <c r="T40" s="18" t="s">
        <v>237</v>
      </c>
      <c r="U40" s="3" t="s">
        <v>238</v>
      </c>
      <c r="V40" s="3" t="s">
        <v>247</v>
      </c>
      <c r="W40" s="15" t="s">
        <v>316</v>
      </c>
      <c r="X40" s="19">
        <v>43901</v>
      </c>
      <c r="Y40" s="19">
        <v>43901</v>
      </c>
      <c r="Z40" s="3">
        <f>[1]Tabla_512963!A36</f>
        <v>33</v>
      </c>
      <c r="AA40" s="17">
        <v>1890</v>
      </c>
      <c r="AB40" s="3">
        <v>0</v>
      </c>
      <c r="AC40" s="4">
        <v>43913</v>
      </c>
      <c r="AD40" s="28" t="s">
        <v>317</v>
      </c>
      <c r="AE40" s="3">
        <f>[1]Tabla_512964!A36</f>
        <v>33</v>
      </c>
      <c r="AF40" s="20" t="s">
        <v>303</v>
      </c>
      <c r="AG40" s="3" t="s">
        <v>245</v>
      </c>
      <c r="AH40" s="4">
        <v>43927</v>
      </c>
      <c r="AI40" s="4">
        <v>43921</v>
      </c>
      <c r="AJ40" s="23" t="s">
        <v>250</v>
      </c>
    </row>
    <row r="41" spans="1:36" ht="90" x14ac:dyDescent="0.25">
      <c r="A41" s="3">
        <v>2020</v>
      </c>
      <c r="B41" s="4">
        <v>43831</v>
      </c>
      <c r="C41" s="4">
        <v>43921</v>
      </c>
      <c r="D41" s="30" t="s">
        <v>89</v>
      </c>
      <c r="E41" s="5">
        <v>8446</v>
      </c>
      <c r="F41" s="6" t="s">
        <v>118</v>
      </c>
      <c r="G41" s="6" t="s">
        <v>118</v>
      </c>
      <c r="H41" s="7" t="s">
        <v>119</v>
      </c>
      <c r="I41" s="8" t="s">
        <v>120</v>
      </c>
      <c r="J41" s="8" t="s">
        <v>121</v>
      </c>
      <c r="K41" s="8" t="s">
        <v>122</v>
      </c>
      <c r="L41" s="8" t="s">
        <v>100</v>
      </c>
      <c r="M41" s="15" t="s">
        <v>232</v>
      </c>
      <c r="N41" s="8" t="s">
        <v>102</v>
      </c>
      <c r="O41" s="3">
        <v>2</v>
      </c>
      <c r="P41" s="17">
        <v>0</v>
      </c>
      <c r="Q41" s="3" t="s">
        <v>237</v>
      </c>
      <c r="R41" s="3" t="s">
        <v>238</v>
      </c>
      <c r="S41" s="3" t="s">
        <v>239</v>
      </c>
      <c r="T41" s="18" t="s">
        <v>237</v>
      </c>
      <c r="U41" s="3" t="s">
        <v>238</v>
      </c>
      <c r="V41" s="3" t="s">
        <v>247</v>
      </c>
      <c r="W41" s="15" t="s">
        <v>318</v>
      </c>
      <c r="X41" s="19">
        <v>43903</v>
      </c>
      <c r="Y41" s="19">
        <v>43903</v>
      </c>
      <c r="Z41" s="3">
        <f>[1]Tabla_512963!A37</f>
        <v>34</v>
      </c>
      <c r="AA41" s="17">
        <v>1883.9</v>
      </c>
      <c r="AB41" s="3">
        <v>0</v>
      </c>
      <c r="AC41" s="4">
        <v>43904</v>
      </c>
      <c r="AD41" s="20" t="s">
        <v>319</v>
      </c>
      <c r="AE41" s="3">
        <f>[1]Tabla_512964!A37</f>
        <v>34</v>
      </c>
      <c r="AF41" s="20" t="s">
        <v>303</v>
      </c>
      <c r="AG41" s="3" t="s">
        <v>245</v>
      </c>
      <c r="AH41" s="4">
        <v>43927</v>
      </c>
      <c r="AI41" s="4">
        <v>43921</v>
      </c>
      <c r="AJ41" s="23" t="s">
        <v>250</v>
      </c>
    </row>
    <row r="42" spans="1:36" ht="105" x14ac:dyDescent="0.25">
      <c r="A42" s="3">
        <v>2020</v>
      </c>
      <c r="B42" s="4">
        <v>43831</v>
      </c>
      <c r="C42" s="4">
        <v>43921</v>
      </c>
      <c r="D42" s="30" t="s">
        <v>89</v>
      </c>
      <c r="E42" s="5">
        <v>8446</v>
      </c>
      <c r="F42" s="6" t="s">
        <v>118</v>
      </c>
      <c r="G42" s="6" t="s">
        <v>118</v>
      </c>
      <c r="H42" s="7" t="s">
        <v>119</v>
      </c>
      <c r="I42" s="8" t="s">
        <v>120</v>
      </c>
      <c r="J42" s="8" t="s">
        <v>121</v>
      </c>
      <c r="K42" s="8" t="s">
        <v>122</v>
      </c>
      <c r="L42" s="8" t="s">
        <v>100</v>
      </c>
      <c r="M42" s="15" t="s">
        <v>233</v>
      </c>
      <c r="N42" s="8" t="s">
        <v>102</v>
      </c>
      <c r="O42" s="3">
        <v>0</v>
      </c>
      <c r="P42" s="17">
        <v>0</v>
      </c>
      <c r="Q42" s="3" t="s">
        <v>237</v>
      </c>
      <c r="R42" s="3" t="s">
        <v>238</v>
      </c>
      <c r="S42" s="3" t="s">
        <v>239</v>
      </c>
      <c r="T42" s="18" t="s">
        <v>237</v>
      </c>
      <c r="U42" s="3" t="s">
        <v>238</v>
      </c>
      <c r="V42" s="3" t="s">
        <v>247</v>
      </c>
      <c r="W42" s="15" t="s">
        <v>320</v>
      </c>
      <c r="X42" s="19">
        <v>43900</v>
      </c>
      <c r="Y42" s="19">
        <v>43900</v>
      </c>
      <c r="Z42" s="3">
        <f>[1]Tabla_512963!A38</f>
        <v>35</v>
      </c>
      <c r="AA42" s="17">
        <v>836.91</v>
      </c>
      <c r="AB42" s="3">
        <v>0</v>
      </c>
      <c r="AC42" s="4">
        <v>43901</v>
      </c>
      <c r="AD42" s="20" t="s">
        <v>321</v>
      </c>
      <c r="AE42" s="3">
        <f>[1]Tabla_512964!A38</f>
        <v>35</v>
      </c>
      <c r="AF42" s="20" t="s">
        <v>303</v>
      </c>
      <c r="AG42" s="3" t="s">
        <v>245</v>
      </c>
      <c r="AH42" s="4">
        <v>43927</v>
      </c>
      <c r="AI42" s="4">
        <v>43921</v>
      </c>
      <c r="AJ42" s="22" t="s">
        <v>246</v>
      </c>
    </row>
    <row r="43" spans="1:36" ht="60" x14ac:dyDescent="0.25">
      <c r="A43" s="3">
        <v>2020</v>
      </c>
      <c r="B43" s="4">
        <v>43831</v>
      </c>
      <c r="C43" s="4">
        <v>43921</v>
      </c>
      <c r="D43" s="30" t="s">
        <v>90</v>
      </c>
      <c r="E43" s="5">
        <v>4409</v>
      </c>
      <c r="F43" s="6" t="s">
        <v>193</v>
      </c>
      <c r="G43" s="6" t="s">
        <v>193</v>
      </c>
      <c r="H43" s="7" t="s">
        <v>114</v>
      </c>
      <c r="I43" s="8" t="s">
        <v>194</v>
      </c>
      <c r="J43" s="8" t="s">
        <v>195</v>
      </c>
      <c r="K43" s="8" t="s">
        <v>196</v>
      </c>
      <c r="L43" s="8" t="s">
        <v>100</v>
      </c>
      <c r="M43" s="6" t="s">
        <v>234</v>
      </c>
      <c r="N43" s="8" t="s">
        <v>102</v>
      </c>
      <c r="O43" s="3">
        <v>2</v>
      </c>
      <c r="P43" s="17">
        <v>0</v>
      </c>
      <c r="Q43" s="3" t="s">
        <v>237</v>
      </c>
      <c r="R43" s="3" t="s">
        <v>238</v>
      </c>
      <c r="S43" s="3" t="s">
        <v>239</v>
      </c>
      <c r="T43" s="18" t="s">
        <v>237</v>
      </c>
      <c r="U43" s="3" t="s">
        <v>238</v>
      </c>
      <c r="V43" s="3" t="s">
        <v>247</v>
      </c>
      <c r="W43" s="15" t="s">
        <v>322</v>
      </c>
      <c r="X43" s="19">
        <v>43891</v>
      </c>
      <c r="Y43" s="19">
        <v>43891</v>
      </c>
      <c r="Z43" s="3">
        <f>[1]Tabla_512963!A39</f>
        <v>36</v>
      </c>
      <c r="AA43" s="17">
        <v>1356</v>
      </c>
      <c r="AB43" s="3">
        <v>0</v>
      </c>
      <c r="AC43" s="4">
        <v>43891</v>
      </c>
      <c r="AD43" s="20" t="s">
        <v>323</v>
      </c>
      <c r="AE43" s="3">
        <f>[1]Tabla_512964!A39</f>
        <v>36</v>
      </c>
      <c r="AF43" s="20" t="s">
        <v>303</v>
      </c>
      <c r="AG43" s="3" t="s">
        <v>245</v>
      </c>
      <c r="AH43" s="4">
        <v>43927</v>
      </c>
      <c r="AI43" s="4">
        <v>43921</v>
      </c>
      <c r="AJ43" s="23" t="s">
        <v>250</v>
      </c>
    </row>
    <row r="44" spans="1:36" ht="120" x14ac:dyDescent="0.25">
      <c r="A44" s="3">
        <v>2020</v>
      </c>
      <c r="B44" s="4">
        <v>43831</v>
      </c>
      <c r="C44" s="4">
        <v>43921</v>
      </c>
      <c r="D44" s="30" t="s">
        <v>89</v>
      </c>
      <c r="E44" s="5">
        <v>9491</v>
      </c>
      <c r="F44" s="6" t="s">
        <v>158</v>
      </c>
      <c r="G44" s="6" t="s">
        <v>158</v>
      </c>
      <c r="H44" s="7" t="s">
        <v>197</v>
      </c>
      <c r="I44" s="8" t="s">
        <v>198</v>
      </c>
      <c r="J44" s="8" t="s">
        <v>199</v>
      </c>
      <c r="K44" s="8" t="s">
        <v>200</v>
      </c>
      <c r="L44" s="8" t="s">
        <v>100</v>
      </c>
      <c r="M44" s="15" t="s">
        <v>235</v>
      </c>
      <c r="N44" s="8" t="s">
        <v>102</v>
      </c>
      <c r="O44" s="3">
        <v>3</v>
      </c>
      <c r="P44" s="17">
        <v>0</v>
      </c>
      <c r="Q44" s="3" t="s">
        <v>237</v>
      </c>
      <c r="R44" s="3" t="s">
        <v>238</v>
      </c>
      <c r="S44" s="3" t="s">
        <v>239</v>
      </c>
      <c r="T44" s="18" t="s">
        <v>237</v>
      </c>
      <c r="U44" s="3" t="s">
        <v>238</v>
      </c>
      <c r="V44" s="3" t="s">
        <v>247</v>
      </c>
      <c r="W44" s="15" t="s">
        <v>324</v>
      </c>
      <c r="X44" s="19">
        <v>43896</v>
      </c>
      <c r="Y44" s="19">
        <v>43896</v>
      </c>
      <c r="Z44" s="3">
        <f>[1]Tabla_512963!A40</f>
        <v>37</v>
      </c>
      <c r="AA44" s="17">
        <v>3532.13</v>
      </c>
      <c r="AB44" s="3">
        <v>0</v>
      </c>
      <c r="AC44" s="4">
        <v>43902</v>
      </c>
      <c r="AD44" s="20" t="s">
        <v>325</v>
      </c>
      <c r="AE44" s="3">
        <f>[1]Tabla_512964!A40</f>
        <v>37</v>
      </c>
      <c r="AF44" s="20" t="s">
        <v>303</v>
      </c>
      <c r="AG44" s="3" t="s">
        <v>245</v>
      </c>
      <c r="AH44" s="4">
        <v>43927</v>
      </c>
      <c r="AI44" s="4">
        <v>43921</v>
      </c>
      <c r="AJ44" s="23" t="s">
        <v>250</v>
      </c>
    </row>
    <row r="45" spans="1:36" ht="60" x14ac:dyDescent="0.25">
      <c r="A45" s="3">
        <v>2020</v>
      </c>
      <c r="B45" s="4">
        <v>43831</v>
      </c>
      <c r="C45" s="4">
        <v>43921</v>
      </c>
      <c r="D45" s="30" t="s">
        <v>90</v>
      </c>
      <c r="E45" s="5">
        <v>3851</v>
      </c>
      <c r="F45" s="6" t="s">
        <v>113</v>
      </c>
      <c r="G45" s="6" t="s">
        <v>113</v>
      </c>
      <c r="H45" s="7" t="s">
        <v>114</v>
      </c>
      <c r="I45" s="8" t="s">
        <v>115</v>
      </c>
      <c r="J45" s="8" t="s">
        <v>116</v>
      </c>
      <c r="K45" s="8" t="s">
        <v>117</v>
      </c>
      <c r="L45" s="8" t="s">
        <v>100</v>
      </c>
      <c r="M45" s="15" t="s">
        <v>236</v>
      </c>
      <c r="N45" s="8" t="s">
        <v>102</v>
      </c>
      <c r="O45" s="3">
        <v>0</v>
      </c>
      <c r="P45" s="17">
        <v>0</v>
      </c>
      <c r="Q45" s="3" t="s">
        <v>237</v>
      </c>
      <c r="R45" s="3" t="s">
        <v>238</v>
      </c>
      <c r="S45" s="3" t="s">
        <v>239</v>
      </c>
      <c r="T45" s="18" t="s">
        <v>237</v>
      </c>
      <c r="U45" s="3" t="s">
        <v>240</v>
      </c>
      <c r="V45" s="3" t="s">
        <v>241</v>
      </c>
      <c r="W45" s="15" t="s">
        <v>326</v>
      </c>
      <c r="X45" s="19">
        <v>43903</v>
      </c>
      <c r="Y45" s="19">
        <v>43904</v>
      </c>
      <c r="Z45" s="3">
        <f>[1]Tabla_512963!A41</f>
        <v>38</v>
      </c>
      <c r="AA45" s="17">
        <v>1410</v>
      </c>
      <c r="AB45" s="3">
        <v>0</v>
      </c>
      <c r="AC45" s="4">
        <v>43904</v>
      </c>
      <c r="AD45" s="20" t="s">
        <v>327</v>
      </c>
      <c r="AE45" s="3">
        <f>[1]Tabla_512964!A41</f>
        <v>38</v>
      </c>
      <c r="AF45" s="20" t="s">
        <v>303</v>
      </c>
      <c r="AG45" s="3" t="s">
        <v>245</v>
      </c>
      <c r="AH45" s="4">
        <v>43927</v>
      </c>
      <c r="AI45" s="4">
        <v>43921</v>
      </c>
      <c r="AJ45" s="22" t="s">
        <v>246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5">
      <formula1>Hidden_13</formula1>
    </dataValidation>
    <dataValidation type="list" allowBlank="1" showErrorMessage="1" sqref="L8:L45">
      <formula1>Hidden_211</formula1>
    </dataValidation>
    <dataValidation type="list" allowBlank="1" showErrorMessage="1" sqref="N8:N45">
      <formula1>Hidden_313</formula1>
    </dataValidation>
  </dataValidations>
  <hyperlinks>
    <hyperlink ref="AF8" r:id="rId1"/>
    <hyperlink ref="AD8" r:id="rId2"/>
    <hyperlink ref="AD9" r:id="rId3"/>
    <hyperlink ref="AF9" r:id="rId4"/>
    <hyperlink ref="AD10" r:id="rId5"/>
    <hyperlink ref="AF10" r:id="rId6"/>
    <hyperlink ref="AD11" r:id="rId7"/>
    <hyperlink ref="AF11" r:id="rId8"/>
    <hyperlink ref="AD12" r:id="rId9"/>
    <hyperlink ref="AF12" r:id="rId10"/>
    <hyperlink ref="AD13" r:id="rId11"/>
    <hyperlink ref="AF13" r:id="rId12"/>
    <hyperlink ref="AD14" r:id="rId13"/>
    <hyperlink ref="AF14" r:id="rId14"/>
    <hyperlink ref="AD15" r:id="rId15"/>
    <hyperlink ref="AF15" r:id="rId16"/>
    <hyperlink ref="AD16" r:id="rId17"/>
    <hyperlink ref="AF16" r:id="rId18"/>
    <hyperlink ref="AD17" r:id="rId19"/>
    <hyperlink ref="AF17" r:id="rId20"/>
    <hyperlink ref="AD18" r:id="rId21"/>
    <hyperlink ref="AD19" r:id="rId22"/>
    <hyperlink ref="AF18" r:id="rId23"/>
    <hyperlink ref="AF19" r:id="rId24"/>
    <hyperlink ref="AD20" r:id="rId25"/>
    <hyperlink ref="AF20" r:id="rId26"/>
    <hyperlink ref="AD21" r:id="rId27"/>
    <hyperlink ref="AF21" r:id="rId28"/>
    <hyperlink ref="AD22" r:id="rId29"/>
    <hyperlink ref="AF22" r:id="rId30"/>
    <hyperlink ref="AD23" r:id="rId31"/>
    <hyperlink ref="AF23" r:id="rId32"/>
    <hyperlink ref="AD24" r:id="rId33"/>
    <hyperlink ref="AF24" r:id="rId34"/>
    <hyperlink ref="AD25" r:id="rId35"/>
    <hyperlink ref="AF25" r:id="rId36"/>
    <hyperlink ref="AD26" r:id="rId37"/>
    <hyperlink ref="AF26" r:id="rId38"/>
    <hyperlink ref="AD27" r:id="rId39"/>
    <hyperlink ref="AF27" r:id="rId40"/>
    <hyperlink ref="AD28" r:id="rId41"/>
    <hyperlink ref="AF28" r:id="rId42"/>
    <hyperlink ref="AD29" r:id="rId43"/>
    <hyperlink ref="AF29" r:id="rId44"/>
    <hyperlink ref="AD30" r:id="rId45"/>
    <hyperlink ref="AF30" r:id="rId46"/>
    <hyperlink ref="AD31" r:id="rId47"/>
    <hyperlink ref="AF31" r:id="rId48"/>
    <hyperlink ref="AD32" r:id="rId49"/>
    <hyperlink ref="AF32" r:id="rId50"/>
    <hyperlink ref="AD33" r:id="rId51"/>
    <hyperlink ref="AF33" r:id="rId52"/>
    <hyperlink ref="AD34" r:id="rId53"/>
    <hyperlink ref="AF34" r:id="rId54"/>
    <hyperlink ref="AD35" r:id="rId55"/>
    <hyperlink ref="AF35" r:id="rId56"/>
    <hyperlink ref="AD36" r:id="rId57"/>
    <hyperlink ref="AF36" r:id="rId58"/>
    <hyperlink ref="AD37" r:id="rId59"/>
    <hyperlink ref="AF37" r:id="rId60"/>
    <hyperlink ref="AD38" r:id="rId61"/>
    <hyperlink ref="AF38" r:id="rId62"/>
    <hyperlink ref="AD39" r:id="rId63"/>
    <hyperlink ref="AF39" r:id="rId64"/>
    <hyperlink ref="AD40" r:id="rId65"/>
    <hyperlink ref="AF40" r:id="rId66"/>
    <hyperlink ref="AD41" r:id="rId67"/>
    <hyperlink ref="AF41" r:id="rId68"/>
    <hyperlink ref="AD42" r:id="rId69"/>
    <hyperlink ref="AF42" r:id="rId70"/>
    <hyperlink ref="AD43" r:id="rId71"/>
    <hyperlink ref="AF43" r:id="rId72"/>
    <hyperlink ref="AD44" r:id="rId73"/>
    <hyperlink ref="AF44" r:id="rId74"/>
    <hyperlink ref="AD45" r:id="rId75"/>
    <hyperlink ref="AF45" r:id="rId7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style="40" bestFit="1" customWidth="1"/>
  </cols>
  <sheetData>
    <row r="1" spans="1:4" hidden="1" x14ac:dyDescent="0.25">
      <c r="B1" t="s">
        <v>6</v>
      </c>
      <c r="C1" t="s">
        <v>9</v>
      </c>
      <c r="D1" s="40" t="s">
        <v>11</v>
      </c>
    </row>
    <row r="2" spans="1:4" hidden="1" x14ac:dyDescent="0.25">
      <c r="B2" t="s">
        <v>104</v>
      </c>
      <c r="C2" t="s">
        <v>105</v>
      </c>
      <c r="D2" s="40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41" t="s">
        <v>110</v>
      </c>
    </row>
    <row r="4" spans="1:4" x14ac:dyDescent="0.25">
      <c r="A4" s="34">
        <v>1</v>
      </c>
      <c r="B4" s="35">
        <v>51375</v>
      </c>
      <c r="C4" s="35" t="s">
        <v>328</v>
      </c>
      <c r="D4" s="42">
        <v>2202</v>
      </c>
    </row>
    <row r="5" spans="1:4" x14ac:dyDescent="0.25">
      <c r="A5" s="34">
        <v>2</v>
      </c>
      <c r="B5" s="35">
        <v>51375</v>
      </c>
      <c r="C5" s="35" t="s">
        <v>328</v>
      </c>
      <c r="D5" s="42">
        <v>1051.9000000000001</v>
      </c>
    </row>
    <row r="6" spans="1:4" x14ac:dyDescent="0.25">
      <c r="A6" s="34">
        <v>3</v>
      </c>
      <c r="B6" s="35">
        <v>51375</v>
      </c>
      <c r="C6" s="35" t="s">
        <v>328</v>
      </c>
      <c r="D6" s="42">
        <v>452</v>
      </c>
    </row>
    <row r="7" spans="1:4" x14ac:dyDescent="0.25">
      <c r="A7" s="34">
        <v>4</v>
      </c>
      <c r="B7" s="35">
        <v>51375</v>
      </c>
      <c r="C7" s="35" t="s">
        <v>328</v>
      </c>
      <c r="D7" s="42">
        <v>812</v>
      </c>
    </row>
    <row r="8" spans="1:4" x14ac:dyDescent="0.25">
      <c r="A8" s="34">
        <v>5</v>
      </c>
      <c r="B8" s="35">
        <v>51375</v>
      </c>
      <c r="C8" s="35" t="s">
        <v>328</v>
      </c>
      <c r="D8" s="42">
        <v>838.5</v>
      </c>
    </row>
    <row r="9" spans="1:4" x14ac:dyDescent="0.25">
      <c r="A9" s="34">
        <v>6</v>
      </c>
      <c r="B9" s="35">
        <v>51375</v>
      </c>
      <c r="C9" s="35" t="s">
        <v>328</v>
      </c>
      <c r="D9" s="42">
        <v>598.5</v>
      </c>
    </row>
    <row r="10" spans="1:4" x14ac:dyDescent="0.25">
      <c r="A10" s="34">
        <v>7</v>
      </c>
      <c r="B10" s="36">
        <v>51375</v>
      </c>
      <c r="C10" s="35" t="s">
        <v>328</v>
      </c>
      <c r="D10" s="43">
        <v>7777.93</v>
      </c>
    </row>
    <row r="11" spans="1:4" x14ac:dyDescent="0.25">
      <c r="A11" s="34">
        <v>8</v>
      </c>
      <c r="B11" s="36">
        <v>51375</v>
      </c>
      <c r="C11" s="35" t="s">
        <v>328</v>
      </c>
      <c r="D11" s="43">
        <v>2034</v>
      </c>
    </row>
    <row r="12" spans="1:4" x14ac:dyDescent="0.25">
      <c r="A12" s="34">
        <v>9</v>
      </c>
      <c r="B12" s="36">
        <v>51375</v>
      </c>
      <c r="C12" s="35" t="s">
        <v>328</v>
      </c>
      <c r="D12" s="43">
        <v>1496</v>
      </c>
    </row>
    <row r="13" spans="1:4" x14ac:dyDescent="0.25">
      <c r="A13" s="37">
        <v>10</v>
      </c>
      <c r="B13" s="36">
        <v>51375</v>
      </c>
      <c r="C13" s="35" t="s">
        <v>328</v>
      </c>
      <c r="D13" s="43">
        <v>5970.54</v>
      </c>
    </row>
    <row r="14" spans="1:4" x14ac:dyDescent="0.25">
      <c r="A14" s="37">
        <v>11</v>
      </c>
      <c r="B14" s="36">
        <v>51375</v>
      </c>
      <c r="C14" s="35" t="s">
        <v>328</v>
      </c>
      <c r="D14" s="43">
        <v>836.5</v>
      </c>
    </row>
    <row r="15" spans="1:4" x14ac:dyDescent="0.25">
      <c r="A15" s="37">
        <v>12</v>
      </c>
      <c r="B15" s="36">
        <v>51375</v>
      </c>
      <c r="C15" s="35" t="s">
        <v>328</v>
      </c>
      <c r="D15" s="43">
        <v>300.02999999999997</v>
      </c>
    </row>
    <row r="16" spans="1:4" x14ac:dyDescent="0.25">
      <c r="A16" s="37">
        <v>13</v>
      </c>
      <c r="B16" s="36">
        <v>51375</v>
      </c>
      <c r="C16" s="35" t="s">
        <v>328</v>
      </c>
      <c r="D16" s="43">
        <v>9096</v>
      </c>
    </row>
    <row r="17" spans="1:4" x14ac:dyDescent="0.25">
      <c r="A17" s="37">
        <v>14</v>
      </c>
      <c r="B17" s="36">
        <v>51375</v>
      </c>
      <c r="C17" s="35" t="s">
        <v>328</v>
      </c>
      <c r="D17" s="43">
        <v>3363.4</v>
      </c>
    </row>
    <row r="18" spans="1:4" x14ac:dyDescent="0.25">
      <c r="A18" s="37">
        <v>15</v>
      </c>
      <c r="B18" s="36">
        <v>51375</v>
      </c>
      <c r="C18" s="35" t="s">
        <v>328</v>
      </c>
      <c r="D18" s="43">
        <v>4556.3100000000004</v>
      </c>
    </row>
    <row r="19" spans="1:4" x14ac:dyDescent="0.25">
      <c r="A19" s="37">
        <v>16</v>
      </c>
      <c r="B19" s="36">
        <v>51375</v>
      </c>
      <c r="C19" s="35" t="s">
        <v>328</v>
      </c>
      <c r="D19" s="43">
        <v>565</v>
      </c>
    </row>
    <row r="20" spans="1:4" x14ac:dyDescent="0.25">
      <c r="A20" s="37">
        <v>17</v>
      </c>
      <c r="B20" s="36">
        <v>51375</v>
      </c>
      <c r="C20" s="35" t="s">
        <v>328</v>
      </c>
      <c r="D20" s="43">
        <v>1146</v>
      </c>
    </row>
    <row r="21" spans="1:4" x14ac:dyDescent="0.25">
      <c r="A21" s="37">
        <v>18</v>
      </c>
      <c r="B21" s="36">
        <v>51375</v>
      </c>
      <c r="C21" s="35" t="s">
        <v>328</v>
      </c>
      <c r="D21" s="43">
        <v>1348</v>
      </c>
    </row>
    <row r="22" spans="1:4" x14ac:dyDescent="0.25">
      <c r="A22" s="37">
        <v>19</v>
      </c>
      <c r="B22" s="36">
        <v>51375</v>
      </c>
      <c r="C22" s="35" t="s">
        <v>328</v>
      </c>
      <c r="D22" s="43">
        <v>1953.6</v>
      </c>
    </row>
    <row r="23" spans="1:4" x14ac:dyDescent="0.25">
      <c r="A23" s="37">
        <v>20</v>
      </c>
      <c r="B23" s="36">
        <v>51375</v>
      </c>
      <c r="C23" s="35" t="s">
        <v>328</v>
      </c>
      <c r="D23" s="43">
        <v>4083.99</v>
      </c>
    </row>
    <row r="24" spans="1:4" x14ac:dyDescent="0.25">
      <c r="A24" s="37">
        <v>21</v>
      </c>
      <c r="B24" s="36">
        <v>51375</v>
      </c>
      <c r="C24" s="35" t="s">
        <v>328</v>
      </c>
      <c r="D24" s="43">
        <v>4149.24</v>
      </c>
    </row>
    <row r="25" spans="1:4" x14ac:dyDescent="0.25">
      <c r="A25" s="37">
        <v>22</v>
      </c>
      <c r="B25" s="38">
        <v>51375</v>
      </c>
      <c r="C25" s="35" t="s">
        <v>328</v>
      </c>
      <c r="D25" s="43">
        <v>1222</v>
      </c>
    </row>
    <row r="26" spans="1:4" x14ac:dyDescent="0.25">
      <c r="A26" s="39">
        <v>23</v>
      </c>
      <c r="B26" s="38">
        <v>51375</v>
      </c>
      <c r="C26" s="35" t="s">
        <v>328</v>
      </c>
      <c r="D26" s="43">
        <v>2604.09</v>
      </c>
    </row>
    <row r="27" spans="1:4" x14ac:dyDescent="0.25">
      <c r="A27" s="39">
        <v>24</v>
      </c>
      <c r="B27" s="38">
        <v>51375</v>
      </c>
      <c r="C27" s="35" t="s">
        <v>328</v>
      </c>
      <c r="D27" s="43">
        <v>1045.18</v>
      </c>
    </row>
    <row r="28" spans="1:4" x14ac:dyDescent="0.25">
      <c r="A28" s="39">
        <v>25</v>
      </c>
      <c r="B28" s="38">
        <v>51375</v>
      </c>
      <c r="C28" s="35" t="s">
        <v>328</v>
      </c>
      <c r="D28" s="43">
        <v>1889</v>
      </c>
    </row>
    <row r="29" spans="1:4" x14ac:dyDescent="0.25">
      <c r="A29" s="39">
        <v>26</v>
      </c>
      <c r="B29" s="38">
        <v>51375</v>
      </c>
      <c r="C29" s="35" t="s">
        <v>328</v>
      </c>
      <c r="D29" s="43">
        <v>1689</v>
      </c>
    </row>
    <row r="30" spans="1:4" x14ac:dyDescent="0.25">
      <c r="A30" s="39">
        <v>27</v>
      </c>
      <c r="B30" s="38">
        <v>51375</v>
      </c>
      <c r="C30" s="35" t="s">
        <v>328</v>
      </c>
      <c r="D30" s="43">
        <v>1427</v>
      </c>
    </row>
    <row r="31" spans="1:4" x14ac:dyDescent="0.25">
      <c r="A31" s="39">
        <v>28</v>
      </c>
      <c r="B31" s="38">
        <v>51375</v>
      </c>
      <c r="C31" s="35" t="s">
        <v>328</v>
      </c>
      <c r="D31" s="43">
        <v>1209</v>
      </c>
    </row>
    <row r="32" spans="1:4" x14ac:dyDescent="0.25">
      <c r="A32" s="39">
        <v>29</v>
      </c>
      <c r="B32" s="38">
        <v>51375</v>
      </c>
      <c r="C32" s="35" t="s">
        <v>328</v>
      </c>
      <c r="D32" s="43">
        <v>3700.89</v>
      </c>
    </row>
    <row r="33" spans="1:4" x14ac:dyDescent="0.25">
      <c r="A33" s="39">
        <v>30</v>
      </c>
      <c r="B33" s="38">
        <v>51375</v>
      </c>
      <c r="C33" s="35" t="s">
        <v>328</v>
      </c>
      <c r="D33" s="43">
        <v>1539.99</v>
      </c>
    </row>
    <row r="34" spans="1:4" x14ac:dyDescent="0.25">
      <c r="A34" s="39">
        <v>31</v>
      </c>
      <c r="B34" s="38">
        <v>51375</v>
      </c>
      <c r="C34" s="35" t="s">
        <v>328</v>
      </c>
      <c r="D34" s="43">
        <v>1396</v>
      </c>
    </row>
    <row r="35" spans="1:4" x14ac:dyDescent="0.25">
      <c r="A35" s="39">
        <v>32</v>
      </c>
      <c r="B35" s="38">
        <v>51375</v>
      </c>
      <c r="C35" s="35" t="s">
        <v>328</v>
      </c>
      <c r="D35" s="43">
        <v>1345.5</v>
      </c>
    </row>
    <row r="36" spans="1:4" x14ac:dyDescent="0.25">
      <c r="A36" s="39">
        <v>33</v>
      </c>
      <c r="B36" s="38">
        <v>51375</v>
      </c>
      <c r="C36" s="35" t="s">
        <v>328</v>
      </c>
      <c r="D36" s="43">
        <v>1890</v>
      </c>
    </row>
    <row r="37" spans="1:4" x14ac:dyDescent="0.25">
      <c r="A37" s="39">
        <v>34</v>
      </c>
      <c r="B37" s="38">
        <v>51375</v>
      </c>
      <c r="C37" s="35" t="s">
        <v>328</v>
      </c>
      <c r="D37" s="43">
        <v>1883.9</v>
      </c>
    </row>
    <row r="38" spans="1:4" x14ac:dyDescent="0.25">
      <c r="A38" s="39">
        <v>35</v>
      </c>
      <c r="B38" s="38">
        <v>51375</v>
      </c>
      <c r="C38" s="35" t="s">
        <v>328</v>
      </c>
      <c r="D38" s="43">
        <v>836.91</v>
      </c>
    </row>
    <row r="39" spans="1:4" x14ac:dyDescent="0.25">
      <c r="A39" s="39">
        <v>36</v>
      </c>
      <c r="B39" s="38">
        <v>51375</v>
      </c>
      <c r="C39" s="35" t="s">
        <v>328</v>
      </c>
      <c r="D39" s="43">
        <v>1356</v>
      </c>
    </row>
    <row r="40" spans="1:4" x14ac:dyDescent="0.25">
      <c r="A40" s="39">
        <v>37</v>
      </c>
      <c r="B40" s="38">
        <v>51375</v>
      </c>
      <c r="C40" s="35" t="s">
        <v>328</v>
      </c>
      <c r="D40" s="43">
        <v>3532.13</v>
      </c>
    </row>
    <row r="41" spans="1:4" x14ac:dyDescent="0.25">
      <c r="A41" s="39">
        <v>38</v>
      </c>
      <c r="B41" s="38">
        <v>51375</v>
      </c>
      <c r="C41" s="35" t="s">
        <v>328</v>
      </c>
      <c r="D41" s="43">
        <v>1410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99.85546875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44">
        <v>1</v>
      </c>
      <c r="B4" s="45" t="s">
        <v>329</v>
      </c>
    </row>
    <row r="5" spans="1:2" x14ac:dyDescent="0.25">
      <c r="A5" s="44">
        <v>2</v>
      </c>
      <c r="B5" s="45" t="s">
        <v>330</v>
      </c>
    </row>
    <row r="6" spans="1:2" x14ac:dyDescent="0.25">
      <c r="A6" s="44">
        <v>3</v>
      </c>
      <c r="B6" s="45" t="s">
        <v>331</v>
      </c>
    </row>
    <row r="7" spans="1:2" x14ac:dyDescent="0.25">
      <c r="A7" s="44">
        <v>4</v>
      </c>
      <c r="B7" s="45" t="s">
        <v>332</v>
      </c>
    </row>
    <row r="8" spans="1:2" x14ac:dyDescent="0.25">
      <c r="A8" s="44">
        <v>5</v>
      </c>
      <c r="B8" s="45" t="s">
        <v>333</v>
      </c>
    </row>
    <row r="9" spans="1:2" x14ac:dyDescent="0.25">
      <c r="A9" s="44">
        <v>6</v>
      </c>
      <c r="B9" s="45" t="s">
        <v>334</v>
      </c>
    </row>
    <row r="10" spans="1:2" x14ac:dyDescent="0.25">
      <c r="A10" s="44">
        <v>7</v>
      </c>
      <c r="B10" s="45" t="s">
        <v>335</v>
      </c>
    </row>
    <row r="11" spans="1:2" x14ac:dyDescent="0.25">
      <c r="A11" s="44">
        <v>8</v>
      </c>
      <c r="B11" s="45" t="s">
        <v>336</v>
      </c>
    </row>
    <row r="12" spans="1:2" x14ac:dyDescent="0.25">
      <c r="A12" s="44">
        <v>9</v>
      </c>
      <c r="B12" s="45" t="s">
        <v>337</v>
      </c>
    </row>
    <row r="13" spans="1:2" x14ac:dyDescent="0.25">
      <c r="A13" s="44">
        <v>10</v>
      </c>
      <c r="B13" s="45" t="s">
        <v>338</v>
      </c>
    </row>
    <row r="14" spans="1:2" x14ac:dyDescent="0.25">
      <c r="A14" s="44">
        <v>11</v>
      </c>
      <c r="B14" s="45" t="s">
        <v>339</v>
      </c>
    </row>
    <row r="15" spans="1:2" x14ac:dyDescent="0.25">
      <c r="A15" s="44">
        <v>12</v>
      </c>
      <c r="B15" s="45" t="s">
        <v>340</v>
      </c>
    </row>
    <row r="16" spans="1:2" x14ac:dyDescent="0.25">
      <c r="A16" s="44">
        <v>13</v>
      </c>
      <c r="B16" s="45" t="s">
        <v>341</v>
      </c>
    </row>
    <row r="17" spans="1:2" x14ac:dyDescent="0.25">
      <c r="A17" s="44">
        <v>14</v>
      </c>
      <c r="B17" s="45" t="s">
        <v>342</v>
      </c>
    </row>
    <row r="18" spans="1:2" x14ac:dyDescent="0.25">
      <c r="A18" s="44">
        <v>15</v>
      </c>
      <c r="B18" s="45" t="s">
        <v>343</v>
      </c>
    </row>
    <row r="19" spans="1:2" x14ac:dyDescent="0.25">
      <c r="A19" s="44">
        <v>16</v>
      </c>
      <c r="B19" s="45" t="s">
        <v>344</v>
      </c>
    </row>
    <row r="20" spans="1:2" x14ac:dyDescent="0.25">
      <c r="A20" s="44">
        <v>17</v>
      </c>
      <c r="B20" s="45" t="s">
        <v>345</v>
      </c>
    </row>
    <row r="21" spans="1:2" ht="25.5" x14ac:dyDescent="0.25">
      <c r="A21" s="44">
        <v>18</v>
      </c>
      <c r="B21" s="20" t="s">
        <v>346</v>
      </c>
    </row>
    <row r="22" spans="1:2" x14ac:dyDescent="0.25">
      <c r="A22" s="44">
        <v>19</v>
      </c>
      <c r="B22" s="45" t="s">
        <v>347</v>
      </c>
    </row>
    <row r="23" spans="1:2" x14ac:dyDescent="0.25">
      <c r="A23" s="44">
        <v>20</v>
      </c>
      <c r="B23" s="45" t="s">
        <v>348</v>
      </c>
    </row>
    <row r="24" spans="1:2" x14ac:dyDescent="0.25">
      <c r="A24" s="44">
        <v>21</v>
      </c>
      <c r="B24" s="45" t="s">
        <v>349</v>
      </c>
    </row>
    <row r="25" spans="1:2" x14ac:dyDescent="0.25">
      <c r="A25" s="44">
        <v>22</v>
      </c>
      <c r="B25" s="45" t="s">
        <v>350</v>
      </c>
    </row>
    <row r="26" spans="1:2" x14ac:dyDescent="0.25">
      <c r="A26" s="44">
        <v>23</v>
      </c>
      <c r="B26" s="45" t="s">
        <v>351</v>
      </c>
    </row>
    <row r="27" spans="1:2" x14ac:dyDescent="0.25">
      <c r="A27" s="44">
        <v>24</v>
      </c>
      <c r="B27" s="45" t="s">
        <v>352</v>
      </c>
    </row>
    <row r="28" spans="1:2" x14ac:dyDescent="0.25">
      <c r="A28" s="44">
        <v>25</v>
      </c>
      <c r="B28" s="45" t="s">
        <v>353</v>
      </c>
    </row>
    <row r="29" spans="1:2" x14ac:dyDescent="0.25">
      <c r="A29" s="44">
        <v>26</v>
      </c>
      <c r="B29" s="45" t="s">
        <v>354</v>
      </c>
    </row>
    <row r="30" spans="1:2" x14ac:dyDescent="0.25">
      <c r="A30" s="44">
        <v>27</v>
      </c>
      <c r="B30" s="45" t="s">
        <v>355</v>
      </c>
    </row>
    <row r="31" spans="1:2" x14ac:dyDescent="0.25">
      <c r="A31" s="44">
        <v>28</v>
      </c>
      <c r="B31" s="45" t="s">
        <v>356</v>
      </c>
    </row>
    <row r="32" spans="1:2" x14ac:dyDescent="0.25">
      <c r="A32" s="44">
        <v>29</v>
      </c>
      <c r="B32" s="45" t="s">
        <v>357</v>
      </c>
    </row>
    <row r="33" spans="1:2" x14ac:dyDescent="0.25">
      <c r="A33" s="44">
        <v>30</v>
      </c>
      <c r="B33" s="45" t="s">
        <v>358</v>
      </c>
    </row>
    <row r="34" spans="1:2" x14ac:dyDescent="0.25">
      <c r="A34" s="44">
        <v>31</v>
      </c>
      <c r="B34" s="45" t="s">
        <v>359</v>
      </c>
    </row>
    <row r="35" spans="1:2" x14ac:dyDescent="0.25">
      <c r="A35" s="44">
        <v>32</v>
      </c>
      <c r="B35" s="45" t="s">
        <v>360</v>
      </c>
    </row>
    <row r="36" spans="1:2" x14ac:dyDescent="0.25">
      <c r="A36" s="44">
        <v>33</v>
      </c>
      <c r="B36" s="45" t="s">
        <v>361</v>
      </c>
    </row>
    <row r="37" spans="1:2" x14ac:dyDescent="0.25">
      <c r="A37" s="44">
        <v>34</v>
      </c>
      <c r="B37" s="45" t="s">
        <v>362</v>
      </c>
    </row>
    <row r="38" spans="1:2" x14ac:dyDescent="0.25">
      <c r="A38" s="44">
        <v>35</v>
      </c>
      <c r="B38" s="45" t="s">
        <v>363</v>
      </c>
    </row>
    <row r="39" spans="1:2" x14ac:dyDescent="0.25">
      <c r="A39" s="44">
        <v>36</v>
      </c>
      <c r="B39" s="45" t="s">
        <v>364</v>
      </c>
    </row>
    <row r="40" spans="1:2" x14ac:dyDescent="0.25">
      <c r="A40" s="44">
        <v>37</v>
      </c>
      <c r="B40" s="45" t="s">
        <v>365</v>
      </c>
    </row>
    <row r="41" spans="1:2" x14ac:dyDescent="0.25">
      <c r="A41" s="44">
        <v>38</v>
      </c>
      <c r="B41" s="45" t="s">
        <v>366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Yanira Solis Cazárez</cp:lastModifiedBy>
  <dcterms:created xsi:type="dcterms:W3CDTF">2020-08-15T03:06:58Z</dcterms:created>
  <dcterms:modified xsi:type="dcterms:W3CDTF">2020-08-15T03:36:51Z</dcterms:modified>
</cp:coreProperties>
</file>