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server\inetpub\wwwroot\transparencia\docs\2020\1er-Trimestre\"/>
    </mc:Choice>
  </mc:AlternateContent>
  <bookViews>
    <workbookView xWindow="0" yWindow="0" windowWidth="28800" windowHeight="1233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162913"/>
</workbook>
</file>

<file path=xl/calcChain.xml><?xml version="1.0" encoding="utf-8"?>
<calcChain xmlns="http://schemas.openxmlformats.org/spreadsheetml/2006/main">
  <c r="I17" i="1" l="1"/>
  <c r="I16" i="1"/>
  <c r="I15" i="1"/>
  <c r="I14" i="1"/>
  <c r="I13" i="1"/>
  <c r="K12" i="1"/>
  <c r="I12" i="1"/>
  <c r="K11" i="1"/>
  <c r="I11" i="1"/>
  <c r="K10" i="1"/>
  <c r="I10" i="1"/>
  <c r="K9" i="1"/>
  <c r="I9" i="1"/>
  <c r="K8" i="1"/>
  <c r="I8" i="1"/>
  <c r="F17" i="1"/>
  <c r="E17" i="1"/>
  <c r="F16" i="1"/>
  <c r="E16" i="1"/>
  <c r="F15" i="1"/>
  <c r="E15" i="1"/>
  <c r="F14" i="1"/>
  <c r="E14" i="1"/>
  <c r="F13" i="1"/>
  <c r="E13" i="1"/>
  <c r="E12" i="1"/>
  <c r="F11" i="1"/>
  <c r="F10" i="1"/>
  <c r="E10" i="1"/>
  <c r="F9" i="1"/>
  <c r="E9" i="1"/>
  <c r="F8" i="1"/>
  <c r="E8" i="1"/>
</calcChain>
</file>

<file path=xl/sharedStrings.xml><?xml version="1.0" encoding="utf-8"?>
<sst xmlns="http://schemas.openxmlformats.org/spreadsheetml/2006/main" count="610" uniqueCount="309">
  <si>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</si>
  <si>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</si>
  <si>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</si>
  <si>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</si>
  <si>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</si>
  <si>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</si>
  <si>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</si>
  <si>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</si>
  <si>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</si>
  <si>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</si>
  <si>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</si>
  <si>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</si>
  <si>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</si>
  <si>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</si>
  <si>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</si>
  <si>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</si>
  <si>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</si>
  <si>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</si>
  <si>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</si>
  <si>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</si>
  <si>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</si>
  <si>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</si>
  <si>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</si>
  <si>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</si>
  <si>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</si>
  <si>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</si>
  <si>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</si>
  <si>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</si>
  <si>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</si>
  <si>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</si>
  <si>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</si>
  <si>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</si>
  <si>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</si>
  <si>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</si>
  <si>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</si>
  <si>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</si>
  <si>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</si>
  <si>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</si>
  <si>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</si>
  <si>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</si>
  <si>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</si>
  <si>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</si>
  <si>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</si>
  <si>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</si>
  <si>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</si>
  <si>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</si>
  <si>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</si>
  <si>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</si>
  <si>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</si>
  <si>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</si>
  <si>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</si>
  <si>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</si>
  <si>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</si>
  <si>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</si>
  <si>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</si>
  <si>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</si>
  <si>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</si>
  <si>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</si>
  <si>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</si>
  <si>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</si>
  <si>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</si>
  <si>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</si>
  <si>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</si>
  <si>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</si>
  <si>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</si>
  <si>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</si>
  <si>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</si>
  <si>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</si>
  <si>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</si>
  <si>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</si>
  <si>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</si>
  <si>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</si>
  <si>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</si>
  <si>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</si>
  <si>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</si>
  <si>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</si>
  <si>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</si>
  <si>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</si>
  <si>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</si>
  <si>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</si>
  <si>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</si>
  <si>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</si>
  <si>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</si>
  <si>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</si>
  <si>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</si>
  <si>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</si>
  <si>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</si>
  <si>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</si>
  <si>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</si>
  <si>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</si>
  <si>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</si>
  <si>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</si>
  <si>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</si>
  <si>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</si>
  <si>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</si>
  <si>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</si>
  <si>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</si>
  <si>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</si>
  <si>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</si>
  <si>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</si>
  <si>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</si>
  <si>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</si>
  <si>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</si>
  <si>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</si>
  <si>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</si>
  <si>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</si>
  <si>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</si>
  <si>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</si>
  <si>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</si>
  <si>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</si>
  <si>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</si>
  <si>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</si>
  <si>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</si>
  <si>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</si>
  <si>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</si>
  <si>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</si>
  <si>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</si>
  <si>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</si>
  <si>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</si>
  <si>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</si>
  <si>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</si>
  <si>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</si>
  <si>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</si>
  <si>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</si>
  <si>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</si>
  <si>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</si>
  <si>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</si>
  <si>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</si>
  <si>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</si>
  <si>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</si>
  <si>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</si>
  <si>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</si>
  <si>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</si>
  <si>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</si>
  <si>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</si>
  <si>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</si>
  <si>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</si>
  <si>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</si>
  <si>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</si>
  <si>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</si>
  <si>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</si>
  <si>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</si>
  <si>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</si>
  <si>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</si>
  <si>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</si>
  <si>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</si>
  <si>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</si>
  <si>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</si>
  <si>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</si>
  <si>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</si>
  <si>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</si>
  <si>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</si>
  <si>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</si>
  <si>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</si>
  <si>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</si>
  <si>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</si>
  <si>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</si>
  <si>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</si>
  <si>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</si>
  <si>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</si>
  <si>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</si>
  <si>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</si>
  <si>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</si>
  <si>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</si>
  <si>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</si>
  <si>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</si>
  <si>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</si>
  <si>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</si>
  <si>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</si>
  <si>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</si>
  <si>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</si>
  <si>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</si>
  <si>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</si>
  <si>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</si>
  <si>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</si>
  <si>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</si>
  <si>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</si>
  <si>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</si>
  <si>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</si>
  <si>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</si>
  <si>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</si>
  <si>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</si>
  <si>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</si>
  <si>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</si>
  <si>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</si>
  <si>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</si>
  <si>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</si>
  <si>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</si>
  <si>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</si>
  <si>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</si>
  <si>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</si>
  <si>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</si>
  <si>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</si>
  <si>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</si>
  <si>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</si>
  <si>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</si>
  <si>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</si>
  <si>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</si>
  <si>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</si>
  <si>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</si>
  <si>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</si>
  <si>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</si>
  <si>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</si>
  <si>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</si>
  <si>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</si>
  <si>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</si>
  <si>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</si>
  <si>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</si>
  <si>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</si>
  <si>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</si>
  <si>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</si>
  <si>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</si>
  <si>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</si>
  <si>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</si>
  <si>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</si>
  <si>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</si>
  <si>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</si>
  <si>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</si>
  <si>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</si>
  <si>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</si>
  <si>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</si>
  <si>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</si>
  <si>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</si>
  <si>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</si>
  <si>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</si>
  <si>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</si>
  <si>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</si>
  <si>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</si>
  <si>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</si>
  <si>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</si>
  <si>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Residencia</t>
  </si>
  <si>
    <t>Presencial</t>
  </si>
  <si>
    <t>http://sistemas.zamora.gob.mx:8080/hipervinculos/files/01-10-2020/requisitos-para-llevar-a-cabo-el-tramite.pdf</t>
  </si>
  <si>
    <t>Carta Modo Honesto de Vivir</t>
  </si>
  <si>
    <t>Carta de Insolvencia Económica</t>
  </si>
  <si>
    <t>Carta Permiso para trabajar</t>
  </si>
  <si>
    <t xml:space="preserve">Menores de edad del municipio </t>
  </si>
  <si>
    <t>Carta de Sobrevivencia</t>
  </si>
  <si>
    <t>Para cobro de pensión</t>
  </si>
  <si>
    <t>Certificación de Unión Libre</t>
  </si>
  <si>
    <t>Certificación de Origen y Vecindad</t>
  </si>
  <si>
    <t>Certificación de Dependencia Económica</t>
  </si>
  <si>
    <t>Carta No Registro al Servicio Militar</t>
  </si>
  <si>
    <t>Carta Reposición de Cartilla</t>
  </si>
  <si>
    <t xml:space="preserve">Carta de Identidad para Menores </t>
  </si>
  <si>
    <t xml:space="preserve">Identificación Oficial </t>
  </si>
  <si>
    <t>http://sistemas.zamora.gob.mx:8080/hipervinculos/files/01-10-2020/requisitos-para-llevar-a-cabo-el-tramite.pdf}</t>
  </si>
  <si>
    <t>Carta de Origen e Identidad para Personas que viven en el extranjero</t>
  </si>
  <si>
    <t xml:space="preserve">Población Municipal </t>
  </si>
  <si>
    <t>Concesión de Derechos de Perpetuidad o Refrendo</t>
  </si>
  <si>
    <t>Transmitir la titularidad de los Derechos de las gavetas del panteón</t>
  </si>
  <si>
    <t xml:space="preserve">Pasaporte Para Menores de Edad </t>
  </si>
  <si>
    <t xml:space="preserve">Pasaporte  </t>
  </si>
  <si>
    <t xml:space="preserve">Población En General </t>
  </si>
  <si>
    <t xml:space="preserve">Cartilla Militar </t>
  </si>
  <si>
    <t>Varones mayores de edad</t>
  </si>
  <si>
    <t>Agilizar Su Trámite De Servicio Militar</t>
  </si>
  <si>
    <t>Registro en el padrón de contratistas del municipio de Zamora, Michoacán.</t>
  </si>
  <si>
    <t>cualquier persona</t>
  </si>
  <si>
    <t>Estar registrado en el padrón de contratistas del municipio de Zamora, Michoacán, para participar de manera voluntaria en las convocatorias de obra</t>
  </si>
  <si>
    <t>http://sistemas.zamora.gob.mx:8080/hipervinculos/files/30-04-2018/REQUISITOS-PADRON-2018.pdf</t>
  </si>
  <si>
    <t xml:space="preserve">Un mes </t>
  </si>
  <si>
    <t>Artículo 31 de la Ley de Ingresos del Municipio de Zamora, Michoacán</t>
  </si>
  <si>
    <t>Artículo 10, Fracción XV de la Ley Orgánica Municipal del Estado de Michoacán</t>
  </si>
  <si>
    <t>Interponer queja en Contraloria</t>
  </si>
  <si>
    <t>Secretaría del Ayuntamiento</t>
  </si>
  <si>
    <t>No existen hipervínculos a los formatos, datos o información adicional, ni hipervínculo al sistema correspondiente toda vez que no se cuenta con dicha información</t>
  </si>
  <si>
    <t xml:space="preserve">Un año </t>
  </si>
  <si>
    <t>No existen hipervínculos a los formatos, datos o información adicional, ni hipervínculo al sistema correspondiente toda vez que no se cuenta con dicha información, este tramite no tiene costo</t>
  </si>
  <si>
    <t>Quince a 22 días</t>
  </si>
  <si>
    <t xml:space="preserve">Tres meses </t>
  </si>
  <si>
    <t>Entrega Inmediata</t>
  </si>
  <si>
    <t>Acta de Nacimiento del menor, 2 fotografías del menor tamaño infantil, Comprobante de Domicilio (padre, madre o tutor), Identificación Oficial de la Persona que gestiona el trámite, Identificación de los dos testigos</t>
  </si>
  <si>
    <t>Cuarenta minutos</t>
  </si>
  <si>
    <t>Seis meses</t>
  </si>
  <si>
    <t>Acta de nacimiento de la persona que reside en el extranjero, Domicilio y tiempo de radicar en el extranjero, 2 fotografías de la persona que radica en el extranjero, Identificación oficial del gestor, Comprobante de domicilio del gestor, Identificación del los dos testigos</t>
  </si>
  <si>
    <t>Acta de nacimiento, Identificación Oficial, CURP, Comprobante de domicilio, Pago al corriente de los Derechos y Acta de defunción</t>
  </si>
  <si>
    <t>Un día</t>
  </si>
  <si>
    <t>Vitalicia</t>
  </si>
  <si>
    <t>Artículo 18, Fracción III de la Ley de Ingresos del Municipio de Zamora,Michoacán</t>
  </si>
  <si>
    <t xml:space="preserve">Acta De Nacimiento Reciente, Curp Reciente, (Documentación De Los Padres Como: Credencial Para Votar.), 3 Fotografías Tamaño Pasaporte (Frente, Oídos Descubiertos, No Instantáneas.) Constancia De Estudios, Hoja De Confirmación De La Cita. </t>
  </si>
  <si>
    <t>Quince Días Hábiles</t>
  </si>
  <si>
    <t>Depende del tiempo que lo tramito</t>
  </si>
  <si>
    <t>Artículo 20, de la Ley Federal de Derechos</t>
  </si>
  <si>
    <t>Los costos de los pasaportes pueden consultarse en la página de la Secretaría de Relaciones Exteriores, el pago por los Derechos Municipales por la cantidad de $300.00 pesos se hara en la Tesorería Municipal, no existen hipervinculos a los formatos, datos o información adicional toda vez que no se cuenta con esa información.</t>
  </si>
  <si>
    <t>Acta De Nacimiento, Comprobante De Domicilio, Curp Ampliada Al 200%, Constancia De Estudios Reciente O Certificado De Estudios, Credencial Con Foto (Ine,Pasaporte, Credencial Escolar O Licencia De Manejo) 5 Fotografías Tamaño Cartilla (Fondo Blanco, Playera Blanca De Cuello Redondo, Sin Retoque Debidamente Rasurados, Sin Barba Ni Bigote, Corte De Cabello Militar.)</t>
  </si>
  <si>
    <t xml:space="preserve">Dos A Tres Días Hábiles </t>
  </si>
  <si>
    <t xml:space="preserve">1.-CARTA DE SOLICITUD DIRIGIDA  A  ARNULFO FRANCISCO JAIMES QUEZADA DIRECTOR DE OBRAS  PÚBLICAS.DEL MUNICIPIO DE ZAMORA MICHOACAN DE OCAMPO
2.      COPIA DEL PAGO DE LOS DERECHOS CORRESPONDIENTES POR INSCRIPCIÓN PARA EL PADRÓN DE PROVEEDORES Y/O CONTRATISTAS ANTE LA TESORERIA MUNICIPAL TANTO PARA PERSONAS FÍSICAS COMO MORALES.
3.    DATOS GENERALES DEL INTERESADO.
4. CAPACIDAD LEGAL DEL SOLICITANTE; TESTIMONIO DEL ACTA CONSTITUTIVA DE LA EMPRESA Y MODIFICACIONES EN SU CASO
5. COPIA DEL ACTA DE NACIMIENTO, CURP, CREDENCIAL DEL INE (PARA PERSONAS FISICAS).
6. CURRÍCULUM DE LA EMPRESA Y DE LOS TÉCNICOS REGISTRADOS O DE LAS PERSONAS FÍSICAS, ANEXANDO COPIA DE LA CEDULA PROFESIONAL, PARA ACREDITAR LA EXPERIENCIA Y ESPECIALIDAD.
7. CAPACIDAD, RECURSOS TÉCNICOS, ECONOMICOS Y FINANCIEROS
8. RELACION DE MAQUINARIA Y EQUIPO PROPIO O DE OTRAS EMPRESAS FILIALES.
9. ULTIMA DECLARACIÓN DEL IMPUESTO SOBRE LA RENTA.
10. COPIA DE SU ALTA  ANTE LA S.H.C.P., REGISTRO PATRONAL ANTE EL IMSS, ASI COMO EL INFONAVIT.
11. COPIA DE SU REGISTRO EN EL PADRON DE CONTRATISTAS DE SCOP  “VIGENTE”
12. DECLARACIÓN ESCRITA Y BAJO PROTESTA DE DECIR VERDAD RESPECTO A NO ENCONTRARSE EN LOS SUPUESTOS DEL ARTICULO 34 DE LA LEY DE OBRAS PUBLICAS DEL ESTADO DE MICHOACÁN.
</t>
  </si>
  <si>
    <t>siete días hábiles</t>
  </si>
  <si>
    <t>un año a partir de la fecha aprobación de los requisitos</t>
  </si>
  <si>
    <t>LEY DE INGRESOS DEL MUNICIPIO DE ZAMORA, MICHOACAN 2018</t>
  </si>
  <si>
    <t>PERTENECER AL PADRON DE CONTRATISTAS</t>
  </si>
  <si>
    <t>http://sistemas.zamora.gob.mx:8080/hipervinculos/files/30-04-2018/ley-de-ingresos-zamora-2018.pdf</t>
  </si>
  <si>
    <t>Dirección de Obras Públicas</t>
  </si>
  <si>
    <t>No existe hipervinculo de información adicional al trámite</t>
  </si>
  <si>
    <t>Oficina Enlace de Relaciones Exteriores</t>
  </si>
  <si>
    <t>Dirección de Obras</t>
  </si>
  <si>
    <t>Labastida</t>
  </si>
  <si>
    <t>sin número</t>
  </si>
  <si>
    <t>Centro</t>
  </si>
  <si>
    <t>Zamora</t>
  </si>
  <si>
    <t>8:00 a 14:00 Hrs.</t>
  </si>
  <si>
    <t>8:00 a 13:00 Hrs.</t>
  </si>
  <si>
    <t>valencia segunda sección</t>
  </si>
  <si>
    <t>ZAMORA</t>
  </si>
  <si>
    <t>01 351 5204481 EXT 109</t>
  </si>
  <si>
    <t>9:00 A 15:00 HORAS</t>
  </si>
  <si>
    <t>01 351 51 2 00 01</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</si>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</sst>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3" fillId="3" borderId="0" xfId="1" applyAlignment="1">
      <alignment horizontal="center" vertical="center" wrapText="1"/>
    </xf>
    <xf numFmtId="0" fontId="5" fillId="0" borderId="0" xfId="0" applyFont="1" applyAlignment="1">
      <alignment horizontal="center" vertical="center"/>
    </xf>
    <xf numFmtId="4" fontId="0" fillId="0" borderId="0" xfId="0" applyNumberFormat="1" applyAlignment="1">
      <alignment horizontal="center" vertical="center"/>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CRETAR&#205;A%20DEL%20AYUNTAMIENTO/Secretar&#237;a%20del%20Ayuntamiento_CONTRALORIA/SEGUNDO%20TRIMESTRE%202017/Formato%20XX-%20Tr&#225;mites%20que%20se%20realizan/Formato%20XX-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 val="Hoja1"/>
    </sheetNames>
    <sheetDataSet>
      <sheetData sheetId="0" refreshError="1">
        <row r="8">
          <cell r="C8" t="str">
            <v xml:space="preserve">Carta de Residencia </v>
          </cell>
          <cell r="D8" t="str">
            <v xml:space="preserve">Población Municipal </v>
          </cell>
          <cell r="E8" t="str">
            <v xml:space="preserve">Obtener Un Comprobante De Domicilio </v>
          </cell>
          <cell r="H8" t="str">
            <v xml:space="preserve">Acta de nacimiento, Ife, Comprobante de domicilio, Una fotografia reciente </v>
          </cell>
          <cell r="J8" t="str">
            <v>Entrega Inmediata</v>
          </cell>
        </row>
        <row r="9">
          <cell r="D9" t="str">
            <v xml:space="preserve">Población Municipal </v>
          </cell>
          <cell r="E9" t="str">
            <v>Para Trámite De Permiso Para Portar Armas O Identificación</v>
          </cell>
          <cell r="H9" t="str">
            <v>Acta De Nacimiento, Identificación Oficial, Una Foto Reciente, Comprobante De Domicilio, Comprobante De Ingreso</v>
          </cell>
          <cell r="J9" t="str">
            <v>Entrega Inmediata</v>
          </cell>
        </row>
        <row r="10">
          <cell r="D10" t="str">
            <v xml:space="preserve">Estudiantes del Municipio </v>
          </cell>
          <cell r="E10" t="str">
            <v xml:space="preserve">Para Tramite De Becas O Inscripción A Escuelas </v>
          </cell>
          <cell r="H10" t="str">
            <v>Acta De Nacimiento Y Comprobante De Domicilio Del Estudiante</v>
          </cell>
          <cell r="J10" t="str">
            <v>Entrega Inmediata</v>
          </cell>
        </row>
        <row r="11">
          <cell r="E11" t="str">
            <v xml:space="preserve">Para Trámite De Permiso Para Trabajar De Un Menor De Edad </v>
          </cell>
          <cell r="H11" t="str">
            <v xml:space="preserve">Acta de nacimieto, Ife del tutor, Comprobante de domicilio, Fotografia reciente </v>
          </cell>
          <cell r="J11" t="str">
            <v>Entrega Inmediata</v>
          </cell>
        </row>
        <row r="12">
          <cell r="D12" t="str">
            <v xml:space="preserve">Adultos Mayores del Municipio </v>
          </cell>
          <cell r="H12" t="str">
            <v xml:space="preserve">Acta de nacimiento e identificacion </v>
          </cell>
          <cell r="J12" t="str">
            <v>Entrega Inmediata</v>
          </cell>
        </row>
        <row r="13">
          <cell r="D13" t="str">
            <v xml:space="preserve">Parejas con mas de un año en union libre </v>
          </cell>
          <cell r="E13" t="str">
            <v xml:space="preserve">Comprobar su conjuvinato </v>
          </cell>
          <cell r="H13" t="str">
            <v>Acta De Nacimiento, Comprobante De Domicilio, Identificación Oficial, Estudio Socioeconómico Del Dif</v>
          </cell>
        </row>
        <row r="14">
          <cell r="D14" t="str">
            <v>Personas Que No Cuentan Con Registro De Nacimiento</v>
          </cell>
          <cell r="E14" t="str">
            <v>Tramite Para Poder Obtener El Acta De Nacimiento</v>
          </cell>
          <cell r="H14" t="str">
            <v>Actas De Nacimiento, Identificación, Estudio Socioeconómico Del Dif</v>
          </cell>
        </row>
        <row r="15">
          <cell r="D15" t="str">
            <v xml:space="preserve">Población En General </v>
          </cell>
          <cell r="E15" t="str">
            <v xml:space="preserve">Para Trámites Del Issste </v>
          </cell>
          <cell r="H15" t="str">
            <v>Actas De Nacimiento, Identificación, Estudio Socioeconómico Del Dif</v>
          </cell>
        </row>
        <row r="16">
          <cell r="D16" t="str">
            <v>Jóvenes Que No Han Tramitado Su Cartilla Militar</v>
          </cell>
          <cell r="E16" t="str">
            <v>Para Poder Tramitar Su Servicio Militar En Otro Municipio</v>
          </cell>
          <cell r="H16" t="str">
            <v xml:space="preserve">Copia Del Acta De Nacimiento </v>
          </cell>
        </row>
        <row r="17">
          <cell r="D17" t="str">
            <v>Personas Con Extravió De Cartilla Militar</v>
          </cell>
          <cell r="E17" t="str">
            <v xml:space="preserve">Poder Obtener Una Nueva Cartilla Militar </v>
          </cell>
          <cell r="H17" t="str">
            <v xml:space="preserve">Numero De Matricula Y Fecha De Expedición </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temas.zamora.gob.mx:8080/hipervinculos/files/01-10-2020/requisitos-para-llevar-a-cabo-el-tramite.pdf" TargetMode="External"/><Relationship Id="rId13" Type="http://schemas.openxmlformats.org/officeDocument/2006/relationships/hyperlink" Target="http://sistemas.zamora.gob.mx:8080/hipervinculos/files/01-10-2020/requisitos-para-llevar-a-cabo-el-tramite.pdf" TargetMode="External"/><Relationship Id="rId18" Type="http://schemas.openxmlformats.org/officeDocument/2006/relationships/hyperlink" Target="http://sistemas.zamora.gob.mx:8080/hipervinculos/files/30-04-2018/REQUISITOS-PADRON-2018.pdf" TargetMode="External"/><Relationship Id="rId3" Type="http://schemas.openxmlformats.org/officeDocument/2006/relationships/hyperlink" Target="http://sistemas.zamora.gob.mx:8080/hipervinculos/files/01-10-2020/requisitos-para-llevar-a-cabo-el-tramite.pdf" TargetMode="External"/><Relationship Id="rId21" Type="http://schemas.openxmlformats.org/officeDocument/2006/relationships/vmlDrawing" Target="../drawings/vmlDrawing1.vml"/><Relationship Id="rId7" Type="http://schemas.openxmlformats.org/officeDocument/2006/relationships/hyperlink" Target="http://sistemas.zamora.gob.mx:8080/hipervinculos/files/01-10-2020/requisitos-para-llevar-a-cabo-el-tramite.pdf" TargetMode="External"/><Relationship Id="rId12" Type="http://schemas.openxmlformats.org/officeDocument/2006/relationships/hyperlink" Target="http://sistemas.zamora.gob.mx:8080/hipervinculos/files/01-10-2020/requisitos-para-llevar-a-cabo-el-tramite.pdf" TargetMode="External"/><Relationship Id="rId17" Type="http://schemas.openxmlformats.org/officeDocument/2006/relationships/hyperlink" Target="http://sistemas.zamora.gob.mx:8080/hipervinculos/files/30-04-2018/REQUISITOS-PADRON-2018.pdf" TargetMode="External"/><Relationship Id="rId2" Type="http://schemas.openxmlformats.org/officeDocument/2006/relationships/hyperlink" Target="http://sistemas.zamora.gob.mx:8080/hipervinculos/files/01-10-2020/requisitos-para-llevar-a-cabo-el-tramite.pdf" TargetMode="External"/><Relationship Id="rId16" Type="http://schemas.openxmlformats.org/officeDocument/2006/relationships/hyperlink" Target="http://sistemas.zamora.gob.mx:8080/hipervinculos/files/01-10-2020/requisitos-para-llevar-a-cabo-el-tramite.pdf" TargetMode="External"/><Relationship Id="rId20" Type="http://schemas.openxmlformats.org/officeDocument/2006/relationships/printerSettings" Target="../printerSettings/printerSettings1.bin"/><Relationship Id="rId1" Type="http://schemas.openxmlformats.org/officeDocument/2006/relationships/hyperlink" Target="http://sistemas.zamora.gob.mx:8080/hipervinculos/files/01-10-2020/requisitos-para-llevar-a-cabo-el-tramite.pdf" TargetMode="External"/><Relationship Id="rId6" Type="http://schemas.openxmlformats.org/officeDocument/2006/relationships/hyperlink" Target="http://sistemas.zamora.gob.mx:8080/hipervinculos/files/01-10-2020/requisitos-para-llevar-a-cabo-el-tramite.pdf" TargetMode="External"/><Relationship Id="rId11" Type="http://schemas.openxmlformats.org/officeDocument/2006/relationships/hyperlink" Target="http://sistemas.zamora.gob.mx:8080/hipervinculos/files/01-10-2020/requisitos-para-llevar-a-cabo-el-tramite.pdf%7d" TargetMode="External"/><Relationship Id="rId5" Type="http://schemas.openxmlformats.org/officeDocument/2006/relationships/hyperlink" Target="http://sistemas.zamora.gob.mx:8080/hipervinculos/files/01-10-2020/requisitos-para-llevar-a-cabo-el-tramite.pdf" TargetMode="External"/><Relationship Id="rId15" Type="http://schemas.openxmlformats.org/officeDocument/2006/relationships/hyperlink" Target="http://sistemas.zamora.gob.mx:8080/hipervinculos/files/01-10-2020/requisitos-para-llevar-a-cabo-el-tramite.pdf" TargetMode="External"/><Relationship Id="rId10" Type="http://schemas.openxmlformats.org/officeDocument/2006/relationships/hyperlink" Target="http://sistemas.zamora.gob.mx:8080/hipervinculos/files/01-10-2020/requisitos-para-llevar-a-cabo-el-tramite.pdf" TargetMode="External"/><Relationship Id="rId19" Type="http://schemas.openxmlformats.org/officeDocument/2006/relationships/hyperlink" Target="http://sistemas.zamora.gob.mx:8080/hipervinculos/files/30-04-2018/ley-de-ingresos-zamora-2018.pdf" TargetMode="External"/><Relationship Id="rId4" Type="http://schemas.openxmlformats.org/officeDocument/2006/relationships/hyperlink" Target="http://sistemas.zamora.gob.mx:8080/hipervinculos/files/01-10-2020/requisitos-para-llevar-a-cabo-el-tramite.pdf" TargetMode="External"/><Relationship Id="rId9" Type="http://schemas.openxmlformats.org/officeDocument/2006/relationships/hyperlink" Target="http://sistemas.zamora.gob.mx:8080/hipervinculos/files/01-10-2020/requisitos-para-llevar-a-cabo-el-tramite.pdf" TargetMode="External"/><Relationship Id="rId14" Type="http://schemas.openxmlformats.org/officeDocument/2006/relationships/hyperlink" Target="http://sistemas.zamora.gob.mx:8080/hipervinculos/files/01-10-2020/requisitos-para-llevar-a-cabo-el-tra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tabSelected="1" topLeftCell="A2" workbookViewId="0">
      <selection activeCell="C9" sqref="C9"/>
    </sheetView>
  </sheetViews>
  <sheetFormatPr baseColWidth="10" defaultColWidth="9.140625" defaultRowHeight="15" x14ac:dyDescent="0.25"/>
  <cols>
    <col min="1" max="1" width="7.140625" style="2" bestFit="1" customWidth="1"/>
    <col min="2" max="3" width="19.85546875" style="2" bestFit="1" customWidth="1"/>
    <col min="4" max="4" width="63.140625" style="2" bestFit="1" customWidth="1"/>
    <col min="5" max="5" width="50.140625" style="2" bestFit="1" customWidth="1"/>
    <col min="6" max="6" width="61.28515625" style="2" bestFit="1" customWidth="1"/>
    <col min="7" max="7" width="18.85546875" style="2" bestFit="1" customWidth="1"/>
    <col min="8" max="8" width="104.42578125" style="2" bestFit="1" customWidth="1"/>
    <col min="9" max="9" width="255.7109375" style="2" bestFit="1" customWidth="1"/>
    <col min="10" max="10" width="91.42578125" style="2" bestFit="1" customWidth="1"/>
    <col min="11" max="11" width="43.42578125" style="2" bestFit="1" customWidth="1"/>
    <col min="12" max="12" width="32.85546875" style="2" bestFit="1" customWidth="1"/>
    <col min="13" max="13" width="53" style="2" bestFit="1" customWidth="1"/>
    <col min="14" max="14" width="32.85546875" style="2" bestFit="1" customWidth="1"/>
    <col min="15" max="15" width="73.42578125" style="2" bestFit="1" customWidth="1"/>
    <col min="16" max="16" width="29.28515625" style="2" bestFit="1" customWidth="1"/>
    <col min="17" max="17" width="70.5703125" style="2" bestFit="1" customWidth="1"/>
    <col min="18" max="18" width="39.85546875" style="2" bestFit="1" customWidth="1"/>
    <col min="19" max="19" width="37" style="2" bestFit="1" customWidth="1"/>
    <col min="20" max="20" width="57.7109375" style="2" bestFit="1" customWidth="1"/>
    <col min="21" max="21" width="38.7109375" style="2" bestFit="1" customWidth="1"/>
    <col min="22" max="22" width="93.7109375" style="2" bestFit="1" customWidth="1"/>
    <col min="23" max="23" width="63" style="2" bestFit="1" customWidth="1"/>
    <col min="24" max="24" width="17.42578125" style="2" bestFit="1" customWidth="1"/>
    <col min="25" max="25" width="11.85546875" style="2" bestFit="1" customWidth="1"/>
    <col min="26" max="26" width="255.7109375" style="2" bestFit="1" customWidth="1"/>
    <col min="27" max="16384" width="9.140625" style="2"/>
  </cols>
  <sheetData>
    <row r="1" spans="1:26" hidden="1" x14ac:dyDescent="0.25">
      <c r="A1" s="2" t="s">
        <v>0</v>
      </c>
    </row>
    <row r="2" spans="1:26" ht="27.75" customHeight="1" x14ac:dyDescent="0.25">
      <c r="A2" s="10" t="s">
        <v>1</v>
      </c>
      <c r="B2" s="12"/>
      <c r="C2" s="12"/>
      <c r="D2" s="10" t="s">
        <v>2</v>
      </c>
      <c r="E2" s="12"/>
      <c r="F2" s="12"/>
      <c r="G2" s="10" t="s">
        <v>3</v>
      </c>
      <c r="H2" s="12"/>
      <c r="I2" s="12"/>
    </row>
    <row r="3" spans="1:26" ht="38.25" customHeight="1" x14ac:dyDescent="0.25">
      <c r="A3" s="13" t="s">
        <v>4</v>
      </c>
      <c r="B3" s="12"/>
      <c r="C3" s="12"/>
      <c r="D3" s="13" t="s">
        <v>4</v>
      </c>
      <c r="E3" s="12"/>
      <c r="F3" s="12"/>
      <c r="G3" s="13" t="s">
        <v>5</v>
      </c>
      <c r="H3" s="12"/>
      <c r="I3" s="12"/>
    </row>
    <row r="4" spans="1:26" hidden="1" x14ac:dyDescent="0.25">
      <c r="A4" s="2" t="s">
        <v>6</v>
      </c>
      <c r="B4" s="2" t="s">
        <v>7</v>
      </c>
      <c r="C4" s="2" t="s">
        <v>7</v>
      </c>
      <c r="D4" s="2" t="s">
        <v>8</v>
      </c>
      <c r="E4" s="2" t="s">
        <v>8</v>
      </c>
      <c r="F4" s="2" t="s">
        <v>8</v>
      </c>
      <c r="G4" s="2" t="s">
        <v>6</v>
      </c>
      <c r="H4" s="2" t="s">
        <v>9</v>
      </c>
      <c r="I4" s="2" t="s">
        <v>8</v>
      </c>
      <c r="J4" s="2" t="s">
        <v>9</v>
      </c>
      <c r="K4" s="2" t="s">
        <v>6</v>
      </c>
      <c r="L4" s="2" t="s">
        <v>6</v>
      </c>
      <c r="M4" s="2" t="s">
        <v>10</v>
      </c>
      <c r="N4" s="2" t="s">
        <v>11</v>
      </c>
      <c r="O4" s="2" t="s">
        <v>8</v>
      </c>
      <c r="P4" s="2" t="s">
        <v>10</v>
      </c>
      <c r="Q4" s="2" t="s">
        <v>8</v>
      </c>
      <c r="R4" s="2" t="s">
        <v>8</v>
      </c>
      <c r="S4" s="2" t="s">
        <v>10</v>
      </c>
      <c r="T4" s="2" t="s">
        <v>8</v>
      </c>
      <c r="U4" s="2" t="s">
        <v>9</v>
      </c>
      <c r="V4" s="2" t="s">
        <v>9</v>
      </c>
      <c r="W4" s="2" t="s">
        <v>8</v>
      </c>
      <c r="X4" s="2" t="s">
        <v>7</v>
      </c>
      <c r="Y4" s="2" t="s">
        <v>12</v>
      </c>
      <c r="Z4" s="2" t="s">
        <v>13</v>
      </c>
    </row>
    <row r="5" spans="1:26"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row>
    <row r="6" spans="1:26" x14ac:dyDescent="0.25">
      <c r="A6" s="10"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36" customHeight="1" x14ac:dyDescent="0.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c r="Z7" s="11" t="s">
        <v>66</v>
      </c>
    </row>
    <row r="8" spans="1:26" ht="51.75" customHeight="1" x14ac:dyDescent="0.25">
      <c r="A8" s="2">
        <v>2020</v>
      </c>
      <c r="B8" s="3">
        <v>43831</v>
      </c>
      <c r="C8" s="3">
        <v>43921</v>
      </c>
      <c r="D8" s="2" t="s">
        <v>230</v>
      </c>
      <c r="E8" s="2" t="str">
        <f>'[1]Reporte de Formatos'!D8</f>
        <v xml:space="preserve">Población Municipal </v>
      </c>
      <c r="F8" s="2" t="str">
        <f>'[1]Reporte de Formatos'!E8</f>
        <v xml:space="preserve">Obtener Un Comprobante De Domicilio </v>
      </c>
      <c r="G8" s="2" t="s">
        <v>231</v>
      </c>
      <c r="H8" s="4" t="s">
        <v>232</v>
      </c>
      <c r="I8" s="2" t="str">
        <f>'[1]Reporte de Formatos'!H8</f>
        <v xml:space="preserve">Acta de nacimiento, Ife, Comprobante de domicilio, Una fotografia reciente </v>
      </c>
      <c r="K8" s="2" t="str">
        <f>'[1]Reporte de Formatos'!J8</f>
        <v>Entrega Inmediata</v>
      </c>
      <c r="L8" s="2" t="s">
        <v>261</v>
      </c>
      <c r="M8" s="2">
        <v>1</v>
      </c>
      <c r="N8" s="2">
        <v>45</v>
      </c>
      <c r="O8" s="2" t="s">
        <v>262</v>
      </c>
      <c r="P8" s="2">
        <v>1</v>
      </c>
      <c r="Q8" s="2" t="s">
        <v>263</v>
      </c>
      <c r="R8" s="2" t="s">
        <v>264</v>
      </c>
      <c r="S8" s="2">
        <v>1</v>
      </c>
      <c r="W8" s="2" t="s">
        <v>265</v>
      </c>
      <c r="X8" s="3">
        <v>44019</v>
      </c>
      <c r="Y8" s="3">
        <v>44012</v>
      </c>
      <c r="Z8" s="8" t="s">
        <v>266</v>
      </c>
    </row>
    <row r="9" spans="1:26" ht="51.75" customHeight="1" x14ac:dyDescent="0.25">
      <c r="A9" s="2">
        <v>2020</v>
      </c>
      <c r="B9" s="3">
        <v>43831</v>
      </c>
      <c r="C9" s="3">
        <v>43921</v>
      </c>
      <c r="D9" s="2" t="s">
        <v>233</v>
      </c>
      <c r="E9" s="2" t="str">
        <f>'[1]Reporte de Formatos'!D9</f>
        <v xml:space="preserve">Población Municipal </v>
      </c>
      <c r="F9" s="2" t="str">
        <f>'[1]Reporte de Formatos'!E9</f>
        <v>Para Trámite De Permiso Para Portar Armas O Identificación</v>
      </c>
      <c r="G9" s="2" t="s">
        <v>231</v>
      </c>
      <c r="H9" s="4" t="s">
        <v>232</v>
      </c>
      <c r="I9" s="2" t="str">
        <f>'[1]Reporte de Formatos'!H9</f>
        <v>Acta De Nacimiento, Identificación Oficial, Una Foto Reciente, Comprobante De Domicilio, Comprobante De Ingreso</v>
      </c>
      <c r="K9" s="2" t="str">
        <f>'[1]Reporte de Formatos'!J9</f>
        <v>Entrega Inmediata</v>
      </c>
      <c r="L9" s="2" t="s">
        <v>261</v>
      </c>
      <c r="M9" s="2">
        <v>1</v>
      </c>
      <c r="N9" s="2">
        <v>45</v>
      </c>
      <c r="O9" s="2" t="s">
        <v>262</v>
      </c>
      <c r="P9" s="2">
        <v>1</v>
      </c>
      <c r="Q9" s="2" t="s">
        <v>263</v>
      </c>
      <c r="R9" s="2" t="s">
        <v>264</v>
      </c>
      <c r="S9" s="2">
        <v>1</v>
      </c>
      <c r="W9" s="2" t="s">
        <v>265</v>
      </c>
      <c r="X9" s="3">
        <v>44019</v>
      </c>
      <c r="Y9" s="3">
        <v>44012</v>
      </c>
      <c r="Z9" s="8" t="s">
        <v>266</v>
      </c>
    </row>
    <row r="10" spans="1:26" ht="51.75" customHeight="1" x14ac:dyDescent="0.25">
      <c r="A10" s="2">
        <v>2020</v>
      </c>
      <c r="B10" s="3">
        <v>43831</v>
      </c>
      <c r="C10" s="3">
        <v>43921</v>
      </c>
      <c r="D10" s="2" t="s">
        <v>234</v>
      </c>
      <c r="E10" s="2" t="str">
        <f>'[1]Reporte de Formatos'!D10</f>
        <v xml:space="preserve">Estudiantes del Municipio </v>
      </c>
      <c r="F10" s="2" t="str">
        <f>'[1]Reporte de Formatos'!E10</f>
        <v xml:space="preserve">Para Tramite De Becas O Inscripción A Escuelas </v>
      </c>
      <c r="G10" s="2" t="s">
        <v>231</v>
      </c>
      <c r="H10" s="4" t="s">
        <v>232</v>
      </c>
      <c r="I10" s="2" t="str">
        <f>'[1]Reporte de Formatos'!H10</f>
        <v>Acta De Nacimiento Y Comprobante De Domicilio Del Estudiante</v>
      </c>
      <c r="K10" s="2" t="str">
        <f>'[1]Reporte de Formatos'!J10</f>
        <v>Entrega Inmediata</v>
      </c>
      <c r="L10" s="2" t="s">
        <v>261</v>
      </c>
      <c r="M10" s="2">
        <v>1</v>
      </c>
      <c r="N10" s="2">
        <v>45</v>
      </c>
      <c r="O10" s="2" t="s">
        <v>262</v>
      </c>
      <c r="P10" s="2">
        <v>1</v>
      </c>
      <c r="Q10" s="2" t="s">
        <v>263</v>
      </c>
      <c r="R10" s="2" t="s">
        <v>264</v>
      </c>
      <c r="S10" s="2">
        <v>1</v>
      </c>
      <c r="W10" s="2" t="s">
        <v>265</v>
      </c>
      <c r="X10" s="3">
        <v>44019</v>
      </c>
      <c r="Y10" s="3">
        <v>44012</v>
      </c>
      <c r="Z10" s="8" t="s">
        <v>266</v>
      </c>
    </row>
    <row r="11" spans="1:26" ht="51.75" customHeight="1" x14ac:dyDescent="0.25">
      <c r="A11" s="2">
        <v>2020</v>
      </c>
      <c r="B11" s="3">
        <v>43831</v>
      </c>
      <c r="C11" s="3">
        <v>43921</v>
      </c>
      <c r="D11" s="2" t="s">
        <v>235</v>
      </c>
      <c r="E11" s="2" t="s">
        <v>236</v>
      </c>
      <c r="F11" s="2" t="str">
        <f>'[1]Reporte de Formatos'!E11</f>
        <v xml:space="preserve">Para Trámite De Permiso Para Trabajar De Un Menor De Edad </v>
      </c>
      <c r="G11" s="2" t="s">
        <v>231</v>
      </c>
      <c r="H11" s="4" t="s">
        <v>232</v>
      </c>
      <c r="I11" s="2" t="str">
        <f>'[1]Reporte de Formatos'!H11</f>
        <v xml:space="preserve">Acta de nacimieto, Ife del tutor, Comprobante de domicilio, Fotografia reciente </v>
      </c>
      <c r="K11" s="2" t="str">
        <f>'[1]Reporte de Formatos'!J11</f>
        <v>Entrega Inmediata</v>
      </c>
      <c r="L11" s="2" t="s">
        <v>267</v>
      </c>
      <c r="M11" s="2">
        <v>1</v>
      </c>
      <c r="N11" s="2">
        <v>45</v>
      </c>
      <c r="O11" s="2" t="s">
        <v>262</v>
      </c>
      <c r="P11" s="2">
        <v>1</v>
      </c>
      <c r="Q11" s="2" t="s">
        <v>263</v>
      </c>
      <c r="R11" s="2" t="s">
        <v>264</v>
      </c>
      <c r="S11" s="2">
        <v>1</v>
      </c>
      <c r="W11" s="2" t="s">
        <v>265</v>
      </c>
      <c r="X11" s="3">
        <v>44019</v>
      </c>
      <c r="Y11" s="3">
        <v>44012</v>
      </c>
      <c r="Z11" s="8" t="s">
        <v>266</v>
      </c>
    </row>
    <row r="12" spans="1:26" ht="51.75" customHeight="1" x14ac:dyDescent="0.25">
      <c r="A12" s="2">
        <v>2020</v>
      </c>
      <c r="B12" s="3">
        <v>43831</v>
      </c>
      <c r="C12" s="3">
        <v>43921</v>
      </c>
      <c r="D12" s="2" t="s">
        <v>237</v>
      </c>
      <c r="E12" s="2" t="str">
        <f>'[1]Reporte de Formatos'!D12</f>
        <v xml:space="preserve">Adultos Mayores del Municipio </v>
      </c>
      <c r="F12" s="2" t="s">
        <v>238</v>
      </c>
      <c r="G12" s="2" t="s">
        <v>231</v>
      </c>
      <c r="H12" s="4" t="s">
        <v>232</v>
      </c>
      <c r="I12" s="2" t="str">
        <f>'[1]Reporte de Formatos'!H12</f>
        <v xml:space="preserve">Acta de nacimiento e identificacion </v>
      </c>
      <c r="K12" s="2" t="str">
        <f>'[1]Reporte de Formatos'!J12</f>
        <v>Entrega Inmediata</v>
      </c>
      <c r="L12" s="2" t="s">
        <v>261</v>
      </c>
      <c r="M12" s="2">
        <v>1</v>
      </c>
      <c r="N12" s="2">
        <v>0</v>
      </c>
      <c r="R12" s="2" t="s">
        <v>264</v>
      </c>
      <c r="S12" s="2">
        <v>1</v>
      </c>
      <c r="W12" s="2" t="s">
        <v>265</v>
      </c>
      <c r="X12" s="3">
        <v>44019</v>
      </c>
      <c r="Y12" s="3">
        <v>44012</v>
      </c>
      <c r="Z12" s="2" t="s">
        <v>268</v>
      </c>
    </row>
    <row r="13" spans="1:26" ht="51.75" customHeight="1" x14ac:dyDescent="0.25">
      <c r="A13" s="2">
        <v>2020</v>
      </c>
      <c r="B13" s="3">
        <v>43831</v>
      </c>
      <c r="C13" s="3">
        <v>43921</v>
      </c>
      <c r="D13" s="2" t="s">
        <v>239</v>
      </c>
      <c r="E13" s="2" t="str">
        <f>'[1]Reporte de Formatos'!D13</f>
        <v xml:space="preserve">Parejas con mas de un año en union libre </v>
      </c>
      <c r="F13" s="2" t="str">
        <f>'[1]Reporte de Formatos'!E13</f>
        <v xml:space="preserve">Comprobar su conjuvinato </v>
      </c>
      <c r="G13" s="2" t="s">
        <v>231</v>
      </c>
      <c r="H13" s="4" t="s">
        <v>232</v>
      </c>
      <c r="I13" s="2" t="str">
        <f>'[1]Reporte de Formatos'!H13</f>
        <v>Acta De Nacimiento, Comprobante De Domicilio, Identificación Oficial, Estudio Socioeconómico Del Dif</v>
      </c>
      <c r="K13" s="2" t="s">
        <v>269</v>
      </c>
      <c r="L13" s="2" t="s">
        <v>270</v>
      </c>
      <c r="M13" s="2">
        <v>1</v>
      </c>
      <c r="N13" s="2">
        <v>123</v>
      </c>
      <c r="O13" s="2" t="s">
        <v>262</v>
      </c>
      <c r="P13" s="2">
        <v>1</v>
      </c>
      <c r="Q13" s="2" t="s">
        <v>263</v>
      </c>
      <c r="R13" s="2" t="s">
        <v>264</v>
      </c>
      <c r="S13" s="2">
        <v>1</v>
      </c>
      <c r="W13" s="2" t="s">
        <v>265</v>
      </c>
      <c r="X13" s="3">
        <v>44019</v>
      </c>
      <c r="Y13" s="3">
        <v>44012</v>
      </c>
      <c r="Z13" s="8" t="s">
        <v>266</v>
      </c>
    </row>
    <row r="14" spans="1:26" ht="51.75" customHeight="1" x14ac:dyDescent="0.25">
      <c r="A14" s="2">
        <v>2020</v>
      </c>
      <c r="B14" s="3">
        <v>43831</v>
      </c>
      <c r="C14" s="3">
        <v>43921</v>
      </c>
      <c r="D14" s="2" t="s">
        <v>240</v>
      </c>
      <c r="E14" s="2" t="str">
        <f>'[1]Reporte de Formatos'!D14</f>
        <v>Personas Que No Cuentan Con Registro De Nacimiento</v>
      </c>
      <c r="F14" s="2" t="str">
        <f>'[1]Reporte de Formatos'!E14</f>
        <v>Tramite Para Poder Obtener El Acta De Nacimiento</v>
      </c>
      <c r="G14" s="2" t="s">
        <v>231</v>
      </c>
      <c r="H14" s="4" t="s">
        <v>232</v>
      </c>
      <c r="I14" s="2" t="str">
        <f>'[1]Reporte de Formatos'!H14</f>
        <v>Actas De Nacimiento, Identificación, Estudio Socioeconómico Del Dif</v>
      </c>
      <c r="K14" s="2" t="s">
        <v>269</v>
      </c>
      <c r="L14" s="2" t="s">
        <v>270</v>
      </c>
      <c r="M14" s="2">
        <v>1</v>
      </c>
      <c r="N14" s="2">
        <v>123</v>
      </c>
      <c r="O14" s="2" t="s">
        <v>262</v>
      </c>
      <c r="P14" s="2">
        <v>1</v>
      </c>
      <c r="Q14" s="2" t="s">
        <v>263</v>
      </c>
      <c r="R14" s="2" t="s">
        <v>264</v>
      </c>
      <c r="S14" s="2">
        <v>1</v>
      </c>
      <c r="W14" s="2" t="s">
        <v>265</v>
      </c>
      <c r="X14" s="3">
        <v>44019</v>
      </c>
      <c r="Y14" s="3">
        <v>44012</v>
      </c>
      <c r="Z14" s="8" t="s">
        <v>266</v>
      </c>
    </row>
    <row r="15" spans="1:26" ht="51.75" customHeight="1" x14ac:dyDescent="0.25">
      <c r="A15" s="2">
        <v>2020</v>
      </c>
      <c r="B15" s="3">
        <v>43831</v>
      </c>
      <c r="C15" s="3">
        <v>43921</v>
      </c>
      <c r="D15" s="2" t="s">
        <v>241</v>
      </c>
      <c r="E15" s="2" t="str">
        <f>'[1]Reporte de Formatos'!D15</f>
        <v xml:space="preserve">Población En General </v>
      </c>
      <c r="F15" s="2" t="str">
        <f>'[1]Reporte de Formatos'!E15</f>
        <v xml:space="preserve">Para Trámites Del Issste </v>
      </c>
      <c r="G15" s="2" t="s">
        <v>231</v>
      </c>
      <c r="H15" s="4" t="s">
        <v>232</v>
      </c>
      <c r="I15" s="2" t="str">
        <f>'[1]Reporte de Formatos'!H15</f>
        <v>Actas De Nacimiento, Identificación, Estudio Socioeconómico Del Dif</v>
      </c>
      <c r="K15" s="2" t="s">
        <v>269</v>
      </c>
      <c r="L15" s="2" t="s">
        <v>270</v>
      </c>
      <c r="M15" s="2">
        <v>1</v>
      </c>
      <c r="N15" s="2">
        <v>123</v>
      </c>
      <c r="O15" s="2" t="s">
        <v>262</v>
      </c>
      <c r="P15" s="2">
        <v>1</v>
      </c>
      <c r="Q15" s="2" t="s">
        <v>263</v>
      </c>
      <c r="R15" s="2" t="s">
        <v>264</v>
      </c>
      <c r="S15" s="2">
        <v>1</v>
      </c>
      <c r="W15" s="2" t="s">
        <v>265</v>
      </c>
      <c r="X15" s="3">
        <v>44019</v>
      </c>
      <c r="Y15" s="3">
        <v>44012</v>
      </c>
      <c r="Z15" s="8" t="s">
        <v>266</v>
      </c>
    </row>
    <row r="16" spans="1:26" ht="51.75" customHeight="1" x14ac:dyDescent="0.25">
      <c r="A16" s="2">
        <v>2020</v>
      </c>
      <c r="B16" s="3">
        <v>43831</v>
      </c>
      <c r="C16" s="3">
        <v>43921</v>
      </c>
      <c r="D16" s="2" t="s">
        <v>242</v>
      </c>
      <c r="E16" s="2" t="str">
        <f>'[1]Reporte de Formatos'!D16</f>
        <v>Jóvenes Que No Han Tramitado Su Cartilla Militar</v>
      </c>
      <c r="F16" s="2" t="str">
        <f>'[1]Reporte de Formatos'!E16</f>
        <v>Para Poder Tramitar Su Servicio Militar En Otro Municipio</v>
      </c>
      <c r="G16" s="2" t="s">
        <v>231</v>
      </c>
      <c r="H16" s="4" t="s">
        <v>232</v>
      </c>
      <c r="I16" s="2" t="str">
        <f>'[1]Reporte de Formatos'!H16</f>
        <v xml:space="preserve">Copia Del Acta De Nacimiento </v>
      </c>
      <c r="K16" s="2" t="s">
        <v>271</v>
      </c>
      <c r="L16" s="2" t="s">
        <v>267</v>
      </c>
      <c r="M16" s="2">
        <v>1</v>
      </c>
      <c r="N16" s="2">
        <v>45</v>
      </c>
      <c r="O16" s="2" t="s">
        <v>262</v>
      </c>
      <c r="P16" s="2">
        <v>1</v>
      </c>
      <c r="Q16" s="2" t="s">
        <v>263</v>
      </c>
      <c r="R16" s="2" t="s">
        <v>264</v>
      </c>
      <c r="S16" s="2">
        <v>1</v>
      </c>
      <c r="W16" s="2" t="s">
        <v>265</v>
      </c>
      <c r="X16" s="3">
        <v>44019</v>
      </c>
      <c r="Y16" s="3">
        <v>44012</v>
      </c>
      <c r="Z16" s="8" t="s">
        <v>266</v>
      </c>
    </row>
    <row r="17" spans="1:26" ht="51.75" customHeight="1" x14ac:dyDescent="0.25">
      <c r="A17" s="2">
        <v>2020</v>
      </c>
      <c r="B17" s="3">
        <v>43831</v>
      </c>
      <c r="C17" s="3">
        <v>43921</v>
      </c>
      <c r="D17" s="2" t="s">
        <v>243</v>
      </c>
      <c r="E17" s="2" t="str">
        <f>'[1]Reporte de Formatos'!D17</f>
        <v>Personas Con Extravió De Cartilla Militar</v>
      </c>
      <c r="F17" s="2" t="str">
        <f>'[1]Reporte de Formatos'!E17</f>
        <v xml:space="preserve">Poder Obtener Una Nueva Cartilla Militar </v>
      </c>
      <c r="G17" s="2" t="s">
        <v>231</v>
      </c>
      <c r="H17" s="4" t="s">
        <v>232</v>
      </c>
      <c r="I17" s="2" t="str">
        <f>'[1]Reporte de Formatos'!H17</f>
        <v xml:space="preserve">Numero De Matricula Y Fecha De Expedición </v>
      </c>
      <c r="K17" s="2" t="s">
        <v>271</v>
      </c>
      <c r="L17" s="2" t="s">
        <v>267</v>
      </c>
      <c r="M17" s="2">
        <v>1</v>
      </c>
      <c r="N17" s="2">
        <v>45</v>
      </c>
      <c r="O17" s="2" t="s">
        <v>262</v>
      </c>
      <c r="P17" s="2">
        <v>1</v>
      </c>
      <c r="Q17" s="2" t="s">
        <v>263</v>
      </c>
      <c r="R17" s="2" t="s">
        <v>264</v>
      </c>
      <c r="S17" s="2">
        <v>1</v>
      </c>
      <c r="W17" s="2" t="s">
        <v>265</v>
      </c>
      <c r="X17" s="3">
        <v>44019</v>
      </c>
      <c r="Y17" s="3">
        <v>44012</v>
      </c>
      <c r="Z17" s="8" t="s">
        <v>266</v>
      </c>
    </row>
    <row r="18" spans="1:26" ht="51.75" customHeight="1" x14ac:dyDescent="0.25">
      <c r="A18" s="2">
        <v>2020</v>
      </c>
      <c r="B18" s="3">
        <v>43831</v>
      </c>
      <c r="C18" s="3">
        <v>43921</v>
      </c>
      <c r="D18" s="2" t="s">
        <v>244</v>
      </c>
      <c r="E18" s="2" t="s">
        <v>236</v>
      </c>
      <c r="F18" s="2" t="s">
        <v>245</v>
      </c>
      <c r="G18" s="2" t="s">
        <v>231</v>
      </c>
      <c r="H18" s="4" t="s">
        <v>246</v>
      </c>
      <c r="I18" s="2" t="s">
        <v>272</v>
      </c>
      <c r="K18" s="2" t="s">
        <v>273</v>
      </c>
      <c r="L18" s="2" t="s">
        <v>274</v>
      </c>
      <c r="M18" s="2">
        <v>1</v>
      </c>
      <c r="N18" s="2">
        <v>454.06</v>
      </c>
      <c r="O18" s="2" t="s">
        <v>262</v>
      </c>
      <c r="P18" s="2">
        <v>1</v>
      </c>
      <c r="Q18" s="2" t="s">
        <v>263</v>
      </c>
      <c r="R18" s="2" t="s">
        <v>264</v>
      </c>
      <c r="S18" s="2">
        <v>1</v>
      </c>
      <c r="W18" s="2" t="s">
        <v>265</v>
      </c>
      <c r="X18" s="3">
        <v>44019</v>
      </c>
      <c r="Y18" s="3">
        <v>44012</v>
      </c>
      <c r="Z18" s="8" t="s">
        <v>266</v>
      </c>
    </row>
    <row r="19" spans="1:26" ht="51.75" customHeight="1" x14ac:dyDescent="0.25">
      <c r="A19" s="2">
        <v>2020</v>
      </c>
      <c r="B19" s="3">
        <v>43831</v>
      </c>
      <c r="C19" s="3">
        <v>43921</v>
      </c>
      <c r="D19" s="2" t="s">
        <v>247</v>
      </c>
      <c r="E19" s="2" t="s">
        <v>248</v>
      </c>
      <c r="F19" s="2" t="s">
        <v>245</v>
      </c>
      <c r="G19" s="2" t="s">
        <v>231</v>
      </c>
      <c r="H19" s="4" t="s">
        <v>232</v>
      </c>
      <c r="I19" s="2" t="s">
        <v>275</v>
      </c>
      <c r="K19" s="2" t="s">
        <v>273</v>
      </c>
      <c r="L19" s="2" t="s">
        <v>274</v>
      </c>
      <c r="M19" s="2">
        <v>1</v>
      </c>
      <c r="N19" s="2">
        <v>454.06</v>
      </c>
      <c r="O19" s="2" t="s">
        <v>262</v>
      </c>
      <c r="P19" s="2">
        <v>1</v>
      </c>
      <c r="Q19" s="2" t="s">
        <v>263</v>
      </c>
      <c r="R19" s="2" t="s">
        <v>264</v>
      </c>
      <c r="S19" s="2">
        <v>1</v>
      </c>
      <c r="W19" s="2" t="s">
        <v>265</v>
      </c>
      <c r="X19" s="3">
        <v>44019</v>
      </c>
      <c r="Y19" s="3">
        <v>44012</v>
      </c>
      <c r="Z19" s="8" t="s">
        <v>266</v>
      </c>
    </row>
    <row r="20" spans="1:26" ht="51.75" customHeight="1" x14ac:dyDescent="0.25">
      <c r="A20" s="2">
        <v>2020</v>
      </c>
      <c r="B20" s="3">
        <v>43831</v>
      </c>
      <c r="C20" s="3">
        <v>43921</v>
      </c>
      <c r="D20" s="2" t="s">
        <v>249</v>
      </c>
      <c r="E20" s="2" t="s">
        <v>248</v>
      </c>
      <c r="F20" s="2" t="s">
        <v>250</v>
      </c>
      <c r="G20" s="2" t="s">
        <v>231</v>
      </c>
      <c r="H20" s="4" t="s">
        <v>232</v>
      </c>
      <c r="I20" s="2" t="s">
        <v>276</v>
      </c>
      <c r="K20" s="2" t="s">
        <v>277</v>
      </c>
      <c r="L20" s="2" t="s">
        <v>278</v>
      </c>
      <c r="M20" s="2">
        <v>1</v>
      </c>
      <c r="N20" s="2">
        <v>1990</v>
      </c>
      <c r="O20" s="2" t="s">
        <v>279</v>
      </c>
      <c r="P20" s="2">
        <v>1</v>
      </c>
      <c r="Q20" s="2" t="s">
        <v>263</v>
      </c>
      <c r="R20" s="2" t="s">
        <v>264</v>
      </c>
      <c r="S20" s="2">
        <v>1</v>
      </c>
      <c r="W20" s="2" t="s">
        <v>265</v>
      </c>
      <c r="X20" s="3">
        <v>44019</v>
      </c>
      <c r="Y20" s="3">
        <v>44012</v>
      </c>
      <c r="Z20" s="8" t="s">
        <v>266</v>
      </c>
    </row>
    <row r="21" spans="1:26" ht="51.75" customHeight="1" x14ac:dyDescent="0.25">
      <c r="A21" s="2">
        <v>2020</v>
      </c>
      <c r="B21" s="3">
        <v>43831</v>
      </c>
      <c r="C21" s="3">
        <v>43921</v>
      </c>
      <c r="D21" s="2" t="s">
        <v>251</v>
      </c>
      <c r="E21" s="2" t="s">
        <v>236</v>
      </c>
      <c r="F21" s="2" t="s">
        <v>245</v>
      </c>
      <c r="G21" s="2" t="s">
        <v>231</v>
      </c>
      <c r="H21" s="4" t="s">
        <v>232</v>
      </c>
      <c r="I21" s="2" t="s">
        <v>280</v>
      </c>
      <c r="K21" s="2" t="s">
        <v>281</v>
      </c>
      <c r="L21" s="2" t="s">
        <v>282</v>
      </c>
      <c r="M21" s="2">
        <v>2</v>
      </c>
      <c r="O21" s="2" t="s">
        <v>283</v>
      </c>
      <c r="P21" s="2">
        <v>1</v>
      </c>
      <c r="Q21" s="2" t="s">
        <v>263</v>
      </c>
      <c r="R21" s="2" t="s">
        <v>264</v>
      </c>
      <c r="S21" s="2">
        <v>1</v>
      </c>
      <c r="W21" s="2" t="s">
        <v>265</v>
      </c>
      <c r="X21" s="3">
        <v>44019</v>
      </c>
      <c r="Y21" s="3">
        <v>44012</v>
      </c>
      <c r="Z21" s="8" t="s">
        <v>284</v>
      </c>
    </row>
    <row r="22" spans="1:26" ht="51.75" customHeight="1" x14ac:dyDescent="0.25">
      <c r="A22" s="2">
        <v>2020</v>
      </c>
      <c r="B22" s="3">
        <v>43831</v>
      </c>
      <c r="C22" s="3">
        <v>43921</v>
      </c>
      <c r="D22" s="2" t="s">
        <v>252</v>
      </c>
      <c r="E22" s="2" t="s">
        <v>253</v>
      </c>
      <c r="F22" s="2" t="s">
        <v>245</v>
      </c>
      <c r="G22" s="2" t="s">
        <v>231</v>
      </c>
      <c r="H22" s="4" t="s">
        <v>232</v>
      </c>
      <c r="I22" s="2" t="s">
        <v>280</v>
      </c>
      <c r="K22" s="2" t="s">
        <v>281</v>
      </c>
      <c r="L22" s="2" t="s">
        <v>282</v>
      </c>
      <c r="M22" s="2">
        <v>2</v>
      </c>
      <c r="O22" s="2" t="s">
        <v>283</v>
      </c>
      <c r="P22" s="2">
        <v>1</v>
      </c>
      <c r="Q22" s="2" t="s">
        <v>263</v>
      </c>
      <c r="R22" s="2" t="s">
        <v>264</v>
      </c>
      <c r="S22" s="2">
        <v>1</v>
      </c>
      <c r="W22" s="2" t="s">
        <v>265</v>
      </c>
      <c r="X22" s="3">
        <v>44019</v>
      </c>
      <c r="Y22" s="3">
        <v>44012</v>
      </c>
      <c r="Z22" s="8" t="s">
        <v>284</v>
      </c>
    </row>
    <row r="23" spans="1:26" ht="51.75" customHeight="1" x14ac:dyDescent="0.25">
      <c r="A23" s="2">
        <v>2020</v>
      </c>
      <c r="B23" s="3">
        <v>43831</v>
      </c>
      <c r="C23" s="3">
        <v>43921</v>
      </c>
      <c r="D23" s="2" t="s">
        <v>254</v>
      </c>
      <c r="E23" s="2" t="s">
        <v>255</v>
      </c>
      <c r="F23" s="2" t="s">
        <v>256</v>
      </c>
      <c r="G23" s="2" t="s">
        <v>231</v>
      </c>
      <c r="H23" s="4" t="s">
        <v>232</v>
      </c>
      <c r="I23" s="2" t="s">
        <v>285</v>
      </c>
      <c r="K23" s="2" t="s">
        <v>286</v>
      </c>
      <c r="L23" s="2" t="s">
        <v>278</v>
      </c>
      <c r="M23" s="2">
        <v>1</v>
      </c>
      <c r="N23" s="2">
        <v>0</v>
      </c>
      <c r="R23" s="2" t="s">
        <v>264</v>
      </c>
      <c r="S23" s="2">
        <v>1</v>
      </c>
      <c r="W23" s="2" t="s">
        <v>265</v>
      </c>
      <c r="X23" s="3">
        <v>44019</v>
      </c>
      <c r="Y23" s="3">
        <v>44012</v>
      </c>
      <c r="Z23" s="2" t="s">
        <v>266</v>
      </c>
    </row>
    <row r="24" spans="1:26" ht="51.75" customHeight="1" x14ac:dyDescent="0.25">
      <c r="A24" s="2">
        <v>2020</v>
      </c>
      <c r="B24" s="3">
        <v>43831</v>
      </c>
      <c r="C24" s="3">
        <v>43921</v>
      </c>
      <c r="D24" s="5" t="s">
        <v>257</v>
      </c>
      <c r="E24" s="2" t="s">
        <v>258</v>
      </c>
      <c r="F24" s="6" t="s">
        <v>259</v>
      </c>
      <c r="G24" s="2" t="s">
        <v>231</v>
      </c>
      <c r="H24" s="7" t="s">
        <v>260</v>
      </c>
      <c r="I24" s="5" t="s">
        <v>287</v>
      </c>
      <c r="J24" s="4" t="s">
        <v>260</v>
      </c>
      <c r="K24" s="2" t="s">
        <v>288</v>
      </c>
      <c r="L24" s="5" t="s">
        <v>289</v>
      </c>
      <c r="M24" s="2">
        <v>3</v>
      </c>
      <c r="N24" s="9">
        <v>1290</v>
      </c>
      <c r="O24" s="2" t="s">
        <v>290</v>
      </c>
      <c r="P24" s="2">
        <v>1</v>
      </c>
      <c r="Q24" s="2" t="s">
        <v>290</v>
      </c>
      <c r="R24" s="2" t="s">
        <v>291</v>
      </c>
      <c r="S24" s="2">
        <v>1</v>
      </c>
      <c r="T24" s="5"/>
      <c r="V24" s="4" t="s">
        <v>292</v>
      </c>
      <c r="W24" s="2" t="s">
        <v>293</v>
      </c>
      <c r="X24" s="3">
        <v>44019</v>
      </c>
      <c r="Y24" s="3">
        <v>44012</v>
      </c>
      <c r="Z24" s="5" t="s">
        <v>294</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J24" r:id="rId18"/>
    <hyperlink ref="V24" r:id="rId19"/>
  </hyperlinks>
  <pageMargins left="0.25" right="0.25" top="0.75" bottom="0.75" header="0.3" footer="0.3"/>
  <pageSetup paperSize="3" scale="12" fitToHeight="0" orientation="landscape" verticalDpi="0" r:id="rId20"/>
  <headerFooter alignWithMargins="0">
    <oddHeader>&amp;L&amp;G</oddHeader>
  </headerFooter>
  <legacyDrawingHF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
        <v>1</v>
      </c>
      <c r="B4" s="2" t="s">
        <v>265</v>
      </c>
      <c r="C4" t="s">
        <v>111</v>
      </c>
      <c r="D4" s="2" t="s">
        <v>170</v>
      </c>
      <c r="E4" s="2">
        <v>82</v>
      </c>
      <c r="G4" t="s">
        <v>136</v>
      </c>
      <c r="H4" s="2" t="s">
        <v>299</v>
      </c>
      <c r="I4">
        <v>161080001</v>
      </c>
      <c r="J4" s="2" t="s">
        <v>300</v>
      </c>
      <c r="K4">
        <v>108</v>
      </c>
      <c r="L4" s="2" t="s">
        <v>300</v>
      </c>
      <c r="M4">
        <v>16</v>
      </c>
      <c r="N4" s="2" t="s">
        <v>175</v>
      </c>
      <c r="O4" s="2">
        <v>59600</v>
      </c>
      <c r="P4" s="2"/>
      <c r="Q4" s="2" t="s">
        <v>307</v>
      </c>
      <c r="R4" s="2"/>
      <c r="S4" s="2" t="s">
        <v>301</v>
      </c>
    </row>
    <row r="5" spans="1:19" x14ac:dyDescent="0.25">
      <c r="A5" s="2">
        <v>2</v>
      </c>
      <c r="B5" s="2" t="s">
        <v>295</v>
      </c>
      <c r="C5" t="s">
        <v>111</v>
      </c>
      <c r="D5" s="2" t="s">
        <v>170</v>
      </c>
      <c r="E5" s="2">
        <v>82</v>
      </c>
      <c r="G5" t="s">
        <v>136</v>
      </c>
      <c r="H5" s="2" t="s">
        <v>299</v>
      </c>
      <c r="I5">
        <v>161080001</v>
      </c>
      <c r="J5" s="2" t="s">
        <v>300</v>
      </c>
      <c r="K5">
        <v>108</v>
      </c>
      <c r="L5" s="2" t="s">
        <v>300</v>
      </c>
      <c r="M5">
        <v>16</v>
      </c>
      <c r="N5" s="2" t="s">
        <v>175</v>
      </c>
      <c r="O5" s="2">
        <v>59600</v>
      </c>
      <c r="P5" s="2"/>
      <c r="Q5" s="2" t="s">
        <v>307</v>
      </c>
      <c r="R5" s="2"/>
      <c r="S5" s="2" t="s">
        <v>302</v>
      </c>
    </row>
    <row r="6" spans="1:19" x14ac:dyDescent="0.25">
      <c r="A6" s="2">
        <v>3</v>
      </c>
      <c r="B6" s="2" t="s">
        <v>296</v>
      </c>
      <c r="C6" t="s">
        <v>111</v>
      </c>
      <c r="D6" s="2" t="s">
        <v>297</v>
      </c>
      <c r="E6" s="2" t="s">
        <v>298</v>
      </c>
      <c r="G6" t="s">
        <v>136</v>
      </c>
      <c r="H6" s="2" t="s">
        <v>303</v>
      </c>
      <c r="I6">
        <v>161080001</v>
      </c>
      <c r="J6" s="2" t="s">
        <v>304</v>
      </c>
      <c r="K6">
        <v>108</v>
      </c>
      <c r="L6" s="2" t="s">
        <v>304</v>
      </c>
      <c r="M6">
        <v>16</v>
      </c>
      <c r="N6" s="2" t="s">
        <v>175</v>
      </c>
      <c r="O6" s="2">
        <v>59610</v>
      </c>
      <c r="P6" s="2"/>
      <c r="Q6" s="2" t="s">
        <v>305</v>
      </c>
      <c r="R6" s="2"/>
      <c r="S6" s="2" t="s">
        <v>306</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8:N201 N4:N6">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2021-04-16T20:00:49Z</cp:lastPrinted>
  <dcterms:created xsi:type="dcterms:W3CDTF">2021-04-16T18:18:05Z</dcterms:created>
  <dcterms:modified xsi:type="dcterms:W3CDTF">2021-04-16T20:00:51Z</dcterms:modified>
</cp:coreProperties>
</file>