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14E11279-6AAD-4BF8-8F6F-1F386B93EC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2963" sheetId="5" r:id="rId2"/>
    <sheet name="Tabla_512964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30" i="1" l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<sst xmlns="http://schemas.openxmlformats.org/spreadsheetml/2006/main" count="674" uniqueCount="260">
  <si>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</si>
  <si>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</si>
  <si>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</si>
  <si>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</si>
  <si>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</si>
  <si>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</si>
  <si>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</si>
  <si>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</si>
  <si>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</si>
  <si>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</si>
  <si>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</si>
  <si>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</si>
  <si>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</si>
  <si>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</si>
  <si>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</si>
  <si>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</si>
  <si>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</si>
  <si>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</si>
  <si>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</si>
  <si>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</si>
  <si>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</si>
  <si>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</si>
  <si>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</si>
  <si>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</si>
  <si>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</si>
  <si>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</si>
  <si>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</si>
  <si>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</si>
  <si>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</si>
  <si>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</si>
  <si>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</si>
  <si>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</si>
  <si>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</si>
  <si>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</si>
  <si>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</si>
  <si>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</si>
  <si>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</si>
  <si>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</si>
  <si>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</si>
  <si>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</si>
  <si>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</si>
  <si>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</si>
  <si>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</si>
  <si>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</si>
  <si>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</si>
  <si>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</si>
  <si>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</si>
  <si>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</si>
  <si>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</si>
  <si>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</si>
  <si>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</si>
  <si>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</si>
  <si>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</si>
  <si>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</si>
  <si>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</si>
  <si>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</si>
  <si>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</si>
  <si>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</si>
  <si>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</si>
  <si>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</si>
  <si>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</si>
  <si>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</si>
  <si>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</si>
  <si>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</si>
  <si>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</si>
  <si>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</si>
  <si>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</si>
  <si>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</si>
  <si>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</si>
  <si>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</si>
  <si>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</si>
  <si>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</si>
  <si>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</si>
  <si>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</si>
  <si>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</si>
  <si>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</si>
  <si>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</si>
  <si>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</si>
  <si>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</si>
  <si>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</si>
  <si>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</si>
  <si>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</si>
  <si>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</si>
  <si>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</si>
  <si>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</si>
  <si>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</si>
  <si>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</si>
  <si>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</si>
  <si>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</si>
  <si>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</si>
  <si>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</si>
  <si>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</si>
  <si>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</si>
  <si>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</si>
  <si>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</si>
  <si>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</si>
  <si>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</si>
  <si>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</si>
  <si>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</si>
  <si>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</si>
  <si>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</si>
  <si>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</si>
  <si>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</si>
  <si>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</si>
  <si>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</si>
  <si>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</si>
  <si>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</si>
  <si>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</si>
  <si>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</si>
  <si>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</si>
  <si>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</si>
  <si>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</si>
  <si>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</si>
  <si>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ENCARGADO</t>
  </si>
  <si>
    <t>DIRECCION DE OBRAS PUBLICAS</t>
  </si>
  <si>
    <t>JOSE ARMANDO</t>
  </si>
  <si>
    <t>BARBOSA</t>
  </si>
  <si>
    <t>AYALA</t>
  </si>
  <si>
    <t>CONTRALOR MUNICIPAL</t>
  </si>
  <si>
    <t>CONTRALORIA</t>
  </si>
  <si>
    <t>ALFONSO</t>
  </si>
  <si>
    <t>NAVARRO</t>
  </si>
  <si>
    <t>GARCIA</t>
  </si>
  <si>
    <t xml:space="preserve">POLICIA </t>
  </si>
  <si>
    <t>DIRECCION DE SEGURIDAD PUBLICA</t>
  </si>
  <si>
    <t>ISRAEL</t>
  </si>
  <si>
    <t>REYES</t>
  </si>
  <si>
    <t>CASTILLO</t>
  </si>
  <si>
    <t>ASESOR JURIDICO</t>
  </si>
  <si>
    <t>INSTITUTO DE LA MUJER</t>
  </si>
  <si>
    <t>ANTONIO</t>
  </si>
  <si>
    <t>VEGA</t>
  </si>
  <si>
    <t>GUTIERREZ</t>
  </si>
  <si>
    <t>COORDINADOR DE  ASENTAMIENTOS IRREGULARES</t>
  </si>
  <si>
    <t>ASENTAMIENTOS IRREGULARES</t>
  </si>
  <si>
    <t>DAVID</t>
  </si>
  <si>
    <t>ALVARADO</t>
  </si>
  <si>
    <t>MARTINEZ</t>
  </si>
  <si>
    <t>SECRETARIO DEL AYUNTAMIENTO</t>
  </si>
  <si>
    <t>SECRETARÍA DEL AYUNTAMIENTO</t>
  </si>
  <si>
    <t>BELEN</t>
  </si>
  <si>
    <t>VILLAGOMEZ</t>
  </si>
  <si>
    <t>LEÓN</t>
  </si>
  <si>
    <t>ASESOR JURIDICO DE CONTRALORIA</t>
  </si>
  <si>
    <t>GERARDO</t>
  </si>
  <si>
    <t>MENDOZA</t>
  </si>
  <si>
    <t>ROSAS</t>
  </si>
  <si>
    <t>DIRECTOR</t>
  </si>
  <si>
    <t>DIRECCION DE FOMENTO INDUSTRIAL Y ECONOMICO</t>
  </si>
  <si>
    <t>J. JESUS</t>
  </si>
  <si>
    <t>FERNANDEZ</t>
  </si>
  <si>
    <t>ARIAS</t>
  </si>
  <si>
    <t>CONTRALOR</t>
  </si>
  <si>
    <t>DIRECCION DE PREVENCION DEL DELITO</t>
  </si>
  <si>
    <t>PAULINA ALEJANDRA</t>
  </si>
  <si>
    <t>QUINTANA</t>
  </si>
  <si>
    <t>VELAZQUEZ</t>
  </si>
  <si>
    <t xml:space="preserve">DIRECCION DE DESARROLLO RURAL </t>
  </si>
  <si>
    <t>MIGUEL</t>
  </si>
  <si>
    <t>MACHUCA</t>
  </si>
  <si>
    <t>GALLEGOS</t>
  </si>
  <si>
    <t>POLICIA TERCERO</t>
  </si>
  <si>
    <t>ROGELIO</t>
  </si>
  <si>
    <t>VACA</t>
  </si>
  <si>
    <t>SUD DIRECTOR</t>
  </si>
  <si>
    <t>SUB DIRECTOR</t>
  </si>
  <si>
    <t>SANTIAGO</t>
  </si>
  <si>
    <t>MORALES</t>
  </si>
  <si>
    <t>CEJA</t>
  </si>
  <si>
    <t xml:space="preserve">ASESOR JURIDICO </t>
  </si>
  <si>
    <t>REALIZAR TRAMITE DE RECURSOS PROGRAMA FAEISPUM EN LA SECRETARIA DE FINANZAS</t>
  </si>
  <si>
    <t>REUNIÓN DE TRABAJO EN INSTALACIONES DE LA CONTRALORIA DEL ESTADO Y ENTREGA DE DOCUMENTACION REQUERIDA</t>
  </si>
  <si>
    <t>ASISTIR A AUDIENCIA DE DEBATE DE JUICIO ORAL</t>
  </si>
  <si>
    <t>LLEVAR A RESGUARDO A UNAS PERSONAS A LA SECRETARIA DE IGUALDAD SUSTANTIVA</t>
  </si>
  <si>
    <t>LLEVAR DOCUMENTACION INSUS Y SEMACCDET</t>
  </si>
  <si>
    <t>COMPRA DE UNIFORMES</t>
  </si>
  <si>
    <t>REUNIÓN DE TRABAJO EN CONTRALORIA DEL ESTADO</t>
  </si>
  <si>
    <t>REGISTRO Y PUBLICACION DE ACUERDO EN POM</t>
  </si>
  <si>
    <t>GESTION DE RECURSOS A SI FINANCIA</t>
  </si>
  <si>
    <t>PUBLICACION DE ACUERDOS EN POM Y ASM</t>
  </si>
  <si>
    <t>CAPACITACION PROGRAMA DE PREVENCION DEL DELITO</t>
  </si>
  <si>
    <t xml:space="preserve">REPORTE DE CARTILLAS MILITARES </t>
  </si>
  <si>
    <t>TRASLADO DE FERTILIZANTE ORGANICO</t>
  </si>
  <si>
    <t>ASISTIR A REUNION EN LAS OFICINAS DE LA AUDITORIA SUPERIOR DE MICHOACAN (ASM)</t>
  </si>
  <si>
    <t>TRASLADAR A PERSONAL A SU EVALUACION, CERTIFICACION Y CONTROL DE CONFIANZA</t>
  </si>
  <si>
    <t>LLEVAR PERSONAL A EVALUACION DEL C-3</t>
  </si>
  <si>
    <t>LLEVAR A CABO LA CALIBRACION DE LOS APARATOS DE ALCOHOLIMETRIA</t>
  </si>
  <si>
    <t xml:space="preserve">OBTENCION DE EJEMPLARES EN EL PERIODICO OFICIAL DE MICHOACAN </t>
  </si>
  <si>
    <t>MÉXICO</t>
  </si>
  <si>
    <t>MICHOACÁN</t>
  </si>
  <si>
    <t>ZAMORA</t>
  </si>
  <si>
    <t>MORELIA</t>
  </si>
  <si>
    <t>MEXICO D.F.</t>
  </si>
  <si>
    <t>MOROLEON, GTO.</t>
  </si>
  <si>
    <t>HUANDACAREO</t>
  </si>
  <si>
    <t>ENTREGA DE DOCUMENTACION DEL PROGRAMA FAEISPUM EN LA SECRETARIA DE FINANZAS</t>
  </si>
  <si>
    <t>ASISTIR A AUDIENCIA DE DEBATE DE JUICIO ORA, EN LA SALA DE ORALIDAD NUMERO 8</t>
  </si>
  <si>
    <t>LLEVAR A UNA PERSONA A RESGUARDO A LA SECRETARIA DE IGUALDAD SUSTANTIVA Y DESARROLLO DE LAS MUJERES</t>
  </si>
  <si>
    <t>LLEVAR DOCUMENTACION A INSUS Y SEMACCDET</t>
  </si>
  <si>
    <t>COMPRA DE UNIFORMES EN LAS FABRICAS</t>
  </si>
  <si>
    <t>REUNIÓN DE TRABAJO EN EL AREA DE DECLARACION PATRIMONIAL, EN CONTRALORIA DEL ESTADO</t>
  </si>
  <si>
    <t>REGISTRO Y PUBLICACION DE ACUERDO 02/2020 EN LAS OFICINAS DE LA DIR. DEL PERIODICO OFICIAL DEL ESTADO DE MICHOACAN</t>
  </si>
  <si>
    <t>DAR SEGUIMIENTO A LAS SOLICITUDES DE CREDITO DEL PLAN EMERGENTE MICH.</t>
  </si>
  <si>
    <t>PUBLICACION DE ACUERDOS ANTE EL PERIODICO OFICIAL DE MICHOACAN Y AUDITORIA SUPERIOR DE MICHOACAN</t>
  </si>
  <si>
    <t>ASISTIR A CAPACITACION PARA EL DESARROLLO DE PROGRAMAS DE PREVENCION DEL DELITO Y PARTICIPACION CIUDADANA DEL RECURSO FORTASEG</t>
  </si>
  <si>
    <t>REPORTE DE CARTILLAS Y ENTREGA DE DOCUMENTOS PARA LA GUARDIA NACIONAL EN LA 21ª ZONA MILITAR</t>
  </si>
  <si>
    <t xml:space="preserve">SE LLEVO A CABO LA OBTENCION DE EJEMPLARES EN EL PERIODICO OFICIAL DE MICHOACAN </t>
  </si>
  <si>
    <t>VIATICOS EN EL PAIS</t>
  </si>
  <si>
    <t>http://sistemas.zamora.gob.mx:8080/hipervinculos/files/15-09-2020/scan_20200915_120147458_09152020_055802.pdf</t>
  </si>
  <si>
    <t>http://sistemas.zamora.gob.mx:8080/hipervinculos/files/15-09-2020/scan_20200915_115839991_09152020_055455.pdf</t>
  </si>
  <si>
    <t>http://sistemas.zamora.gob.mx:8080/hipervinculos/files/15-09-2020/scan_20200915_115820703_09152020_055435.pdf</t>
  </si>
  <si>
    <t>http://sistemas.zamora.gob.mx:8080/hipervinculos/files/15-09-2020/scan_20200915_115534268_09152020_055149.pdf</t>
  </si>
  <si>
    <t>http://sistemas.zamora.gob.mx:8080/hipervinculos/files/15-09-2020/scan_20200915_114538297_09152020_054151.pdf</t>
  </si>
  <si>
    <t>http://sistemas.zamora.gob.mx:8080/hipervinculos/files/15-09-2020/scan_20200915_130834138_09152020_070451.pdf</t>
  </si>
  <si>
    <t>http://sistemas.zamora.gob.mx:8080/hipervinculos/files/15-09-2020/scan_20200915_103208287_09152020_041123.pdf</t>
  </si>
  <si>
    <t>http://sistemas.zamora.gob.mx:8080/hipervinculos/files/15-09-2020/scan_20200915_103616737_09152020_041531.pdf</t>
  </si>
  <si>
    <t>http://sistemas.zamora.gob.mx:8080/hipervinculos/files/15-09-2020/scan_20200915_104710595_09152020_042626.pdf</t>
  </si>
  <si>
    <t>http://sistemas.zamora.gob.mx:8080/hipervinculos/files/15-09-2020/scan_20200915_115755418_09152020_053708.pdf</t>
  </si>
  <si>
    <t>http://sistemas.zamora.gob.mx:8080/hipervinculos/files/15-09-2020/scan_20200915_120357927_09152020_054310.pdf</t>
  </si>
  <si>
    <t>http://sistemas.zamora.gob.mx:8080/hipervinculos/files/15-09-2020/scan_20200915_121432327_09152020_055346.pdf</t>
  </si>
  <si>
    <t>http://sistemas.zamora.gob.mx:8080/hipervinculos/files/15-09-2020/scan_20200915_123225236_09152020_061139.pdf</t>
  </si>
  <si>
    <t>http://sistemas.zamora.gob.mx:8080/hipervinculos/files/15-09-2020/scan_20200915_123044995_09152020_062829.pdf</t>
  </si>
  <si>
    <t>http://sistemas.zamora.gob.mx:8080/hipervinculos/files/15-09-2020/scan_20200915_133903941_09152020_073648.pdf</t>
  </si>
  <si>
    <t>http://sistemas.zamora.gob.mx:8080/hipervinculos/files/15-09-2020/scan_20200915_134953449_09152020_074736.pdf</t>
  </si>
  <si>
    <t>http://sistemas.zamora.gob.mx:8080/hipervinculos/files/15-09-2020/scan_20200915_140255717_09152020_080038.pdf</t>
  </si>
  <si>
    <t>http://sistemas.zamora.gob.mx:8080/hipervinculos/files/15-09-2020/scan_20200915_144924010_09152020_084706.pdf</t>
  </si>
  <si>
    <t>http://sistemas.zamora.gob.mx:8080/hipervinculos/files/15-09-2020/scan_20200915_145020366_09152020_084803.pdf</t>
  </si>
  <si>
    <t>http://sistemas.zamora.gob.mx:8080/hipervinculos/files/15-09-2020/scan_20200915_145706835_09152020_085453.pdf</t>
  </si>
  <si>
    <t>http://sistemas.zamora.gob.mx:8080/hipervinculos/files/17-09-2020/scan_20200917_094412638_09172020_034226.pdf</t>
  </si>
  <si>
    <t>http://sistemas.zamora.gob.mx:8080/hipervinculos/files/17-09-2020/scan_20200917_095053911_09172020_034833.pdf</t>
  </si>
  <si>
    <t>http://sistemas.zamora.gob.mx:8080/hipervinculos/files/17-09-2020/scan_20200917_100020856_09172020_035800.pdf</t>
  </si>
  <si>
    <t>http://sistemas.zamora.gob.mx:8080/hipervinculos/files/14-09-2020/scan_20200914_141018861_09142020_080635.pdf</t>
  </si>
  <si>
    <t>http://sistemas.zamora.gob.mx:8080/hipervinculos/files/14-09-2020/scan_20200914_142818358_09142020_082435.pdf</t>
  </si>
  <si>
    <t>http://sistemas.zamora.gob.mx:8080/hipervinculos/files/15-09-2020/scan_20200914_145432902_09142020_085048.pdf</t>
  </si>
  <si>
    <t>http://sistemas.zamora.gob.mx:8080/hipervinculos/files/15-09-2020/scan_20200914_145808672_09142020_085422.pdf</t>
  </si>
  <si>
    <t>http://sistemas.zamora.gob.mx:8080/hipervinculos/files/15-09-2020/scan_20200915_113657794_09152020_053317.pdf</t>
  </si>
  <si>
    <t>http://sistemas.zamora.gob.mx:8080/hipervinculos/files/15-09-2020/scan_20200915_130901945_09152020_070518.pdf</t>
  </si>
  <si>
    <t>http://sistemas.zamora.gob.mx:8080/hipervinculos/files/15-09-2020/scan_20200915_095944722_09152020_033901.pdf</t>
  </si>
  <si>
    <t>http://sistemas.zamora.gob.mx:8080/hipervinculos/files/15-09-2020/scan_20200915_103454528_09152020_041410.pdf</t>
  </si>
  <si>
    <t>http://sistemas.zamora.gob.mx:8080/hipervinculos/files/15-09-2020/scan_20200915_104445372_09152020_042410.pdf</t>
  </si>
  <si>
    <t>http://sistemas.zamora.gob.mx:8080/hipervinculos/files/15-09-2020/scan_20200915_120123668_09152020_054037.pdf</t>
  </si>
  <si>
    <t>http://sistemas.zamora.gob.mx:8080/hipervinculos/files/15-09-2020/scan_20200915_121201037_09152020_055115.pdf</t>
  </si>
  <si>
    <t>http://sistemas.zamora.gob.mx:8080/hipervinculos/files/15-09-2020/scan_20200915_121931058_09152020_055845.pdf</t>
  </si>
  <si>
    <t>http://sistemas.zamora.gob.mx:8080/hipervinculos/files/15-09-2020/scan_20200915_123430457_09152020_061345.pdf</t>
  </si>
  <si>
    <t>http://sistemas.zamora.gob.mx:8080/hipervinculos/files/15-09-2020/scan_20200915_133133379_09152020_072917.pdf</t>
  </si>
  <si>
    <t>http://sistemas.zamora.gob.mx:8080/hipervinculos/files/15-09-2020/scan_20200915_133929110_09152020_073713.pdf</t>
  </si>
  <si>
    <t>http://sistemas.zamora.gob.mx:8080/hipervinculos/files/15-09-2020/scan_20200915_135101139_09152020_074846.pdf</t>
  </si>
  <si>
    <t>http://sistemas.zamora.gob.mx:8080/hipervinculos/files/15-09-2020/scan_20200915_140317877_09152020_080101.pdf</t>
  </si>
  <si>
    <t>http://sistemas.zamora.gob.mx:8080/hipervinculos/files/15-09-2020/scan_20200915_144949191_09152020_084732.pdf</t>
  </si>
  <si>
    <t>http://sistemas.zamora.gob.mx:8080/hipervinculos/files/15-09-2020/scan_20200915_145042511_09152020_084825.pdf</t>
  </si>
  <si>
    <t>http://sistemas.zamora.gob.mx:8080/hipervinculos/files/15-09-2020/scan_20200915_145732000_09152020_085514.pdf</t>
  </si>
  <si>
    <t>http://sistemas.zamora.gob.mx:8080/hipervinculos/files/17-09-2020/scan_20200917_094513832_09172020_034252.pdf</t>
  </si>
  <si>
    <t>http://sistemas.zamora.gob.mx:8080/hipervinculos/files/17-09-2020/scan_20200917_095116080_09172020_034855.pdf</t>
  </si>
  <si>
    <t>http://sistemas.zamora.gob.mx:8080/hipervinculos/files/17-09-2020/scan_20200917_100043112_09172020_035821.pdf</t>
  </si>
  <si>
    <t>TESORERÍA MUNICIPAL</t>
  </si>
  <si>
    <t>No se llevó acompañante, motivo por el cual no se reportan gastos.</t>
  </si>
  <si>
    <t>Los gastos  del  acompañante va incluido en la facturación del responsable de la comisión.</t>
  </si>
  <si>
    <t>Los gastos  de los  acompañantes van incluidos en la facturación del responsable de la comisión.</t>
  </si>
  <si>
    <t>Los gastos  de los acompañantes van incluidos en la facturación del responsable de la comisión.</t>
  </si>
  <si>
    <t>http://sistemas.zamora.gob.mx:8080/hipervinculos/files/20-12-2018/normatividad-reguladora-de-gastos.pdf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</si>
</sst>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4" fillId="3" borderId="1" xfId="5" applyBorder="1"/>
    <xf numFmtId="0" fontId="4" fillId="3" borderId="1" xfId="5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1" xfId="5" applyNumberFormat="1" applyFill="1" applyBorder="1" applyAlignment="1">
      <alignment horizontal="center" vertical="center" wrapText="1"/>
    </xf>
    <xf numFmtId="0" fontId="0" fillId="3" borderId="1" xfId="4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>
      <alignment horizontal="center" vertical="center"/>
    </xf>
    <xf numFmtId="0" fontId="3" fillId="3" borderId="1" xfId="6" applyNumberFormat="1" applyFill="1" applyBorder="1" applyAlignment="1">
      <alignment horizontal="center" vertical="center" wrapText="1"/>
    </xf>
    <xf numFmtId="0" fontId="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 wrapText="1"/>
    </xf>
    <xf numFmtId="0" fontId="0" fillId="3" borderId="1" xfId="3" applyNumberFormat="1" applyFont="1" applyFill="1" applyBorder="1" applyAlignment="1">
      <alignment horizontal="center" vertical="center" wrapText="1"/>
    </xf>
    <xf numFmtId="14" fontId="0" fillId="3" borderId="1" xfId="1" applyNumberFormat="1" applyFont="1" applyFill="1" applyBorder="1" applyAlignment="1">
      <alignment horizontal="center" vertical="center" wrapText="1"/>
    </xf>
  </cellXfs>
  <cellStyles count="7">
    <cellStyle name="Hipervínculo" xfId="5" builtinId="8"/>
    <cellStyle name="Moneda" xfId="1" builtinId="4"/>
    <cellStyle name="Normal" xfId="0" builtinId="0"/>
    <cellStyle name="Normal 2" xfId="6" xr:uid="{00000000-0005-0000-0000-000003000000}"/>
    <cellStyle name="Normal 3" xfId="2" xr:uid="{00000000-0005-0000-0000-000004000000}"/>
    <cellStyle name="Normal 4" xfId="3" xr:uid="{00000000-0005-0000-0000-000005000000}"/>
    <cellStyle name="Normal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primario\Users\Csolis\AppData\Local\Temp\Rar$DIa0.592\10.IX.Gastos-por-concepto-de-viatic.%202do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12963"/>
      <sheetName val="Tabla_512964"/>
      <sheetName val="Hidden_1"/>
      <sheetName val="Hidden_2"/>
      <sheetName val="Hidden_3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</sheetData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:8080/hipervinculos/files/15-09-2020/scan_20200915_123225236_09152020_061139.pdf" TargetMode="External"/><Relationship Id="rId18" Type="http://schemas.openxmlformats.org/officeDocument/2006/relationships/hyperlink" Target="http://sistemas.zamora.gob.mx:8080/hipervinculos/files/15-09-2020/scan_20200915_144924010_09152020_084706.pdf" TargetMode="External"/><Relationship Id="rId26" Type="http://schemas.openxmlformats.org/officeDocument/2006/relationships/hyperlink" Target="http://sistemas.zamora.gob.mx:8080/hipervinculos/files/20-12-2018/normatividad-reguladora-de-gastos.pdf" TargetMode="External"/><Relationship Id="rId39" Type="http://schemas.openxmlformats.org/officeDocument/2006/relationships/hyperlink" Target="http://sistemas.zamora.gob.mx:8080/hipervinculos/files/20-12-2018/normatividad-reguladora-de-gastos.pdf" TargetMode="External"/><Relationship Id="rId21" Type="http://schemas.openxmlformats.org/officeDocument/2006/relationships/hyperlink" Target="http://sistemas.zamora.gob.mx:8080/hipervinculos/files/17-09-2020/scan_20200917_094412638_09172020_034226.pdf" TargetMode="External"/><Relationship Id="rId34" Type="http://schemas.openxmlformats.org/officeDocument/2006/relationships/hyperlink" Target="http://sistemas.zamora.gob.mx:8080/hipervinculos/files/20-12-2018/normatividad-reguladora-de-gastos.pdf" TargetMode="External"/><Relationship Id="rId42" Type="http://schemas.openxmlformats.org/officeDocument/2006/relationships/hyperlink" Target="http://sistemas.zamora.gob.mx:8080/hipervinculos/files/20-12-2018/normatividad-reguladora-de-gastos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sistemas.zamora.gob.mx:8080/hipervinculos/files/15-09-2020/scan_20200915_103208287_09152020_041123.pdf" TargetMode="External"/><Relationship Id="rId2" Type="http://schemas.openxmlformats.org/officeDocument/2006/relationships/hyperlink" Target="http://sistemas.zamora.gob.mx:8080/hipervinculos/files/15-09-2020/scan_20200915_115534268_09152020_055149.pdf" TargetMode="External"/><Relationship Id="rId16" Type="http://schemas.openxmlformats.org/officeDocument/2006/relationships/hyperlink" Target="http://sistemas.zamora.gob.mx:8080/hipervinculos/files/15-09-2020/scan_20200915_134953449_09152020_074736.pdf" TargetMode="External"/><Relationship Id="rId29" Type="http://schemas.openxmlformats.org/officeDocument/2006/relationships/hyperlink" Target="http://sistemas.zamora.gob.mx:8080/hipervinculos/files/20-12-2018/normatividad-reguladora-de-gastos.pdf" TargetMode="External"/><Relationship Id="rId1" Type="http://schemas.openxmlformats.org/officeDocument/2006/relationships/hyperlink" Target="http://sistemas.zamora.gob.mx:8080/hipervinculos/files/15-09-2020/scan_20200915_114538297_09152020_054151.pdf" TargetMode="External"/><Relationship Id="rId6" Type="http://schemas.openxmlformats.org/officeDocument/2006/relationships/hyperlink" Target="http://sistemas.zamora.gob.mx:8080/hipervinculos/files/15-09-2020/scan_20200915_130834138_09152020_070451.pdf" TargetMode="External"/><Relationship Id="rId11" Type="http://schemas.openxmlformats.org/officeDocument/2006/relationships/hyperlink" Target="http://sistemas.zamora.gob.mx:8080/hipervinculos/files/15-09-2020/scan_20200915_120357927_09152020_054310.pdf" TargetMode="External"/><Relationship Id="rId24" Type="http://schemas.openxmlformats.org/officeDocument/2006/relationships/hyperlink" Target="http://sistemas.zamora.gob.mx:8080/hipervinculos/files/20-12-2018/normatividad-reguladora-de-gastos.pdf" TargetMode="External"/><Relationship Id="rId32" Type="http://schemas.openxmlformats.org/officeDocument/2006/relationships/hyperlink" Target="http://sistemas.zamora.gob.mx:8080/hipervinculos/files/20-12-2018/normatividad-reguladora-de-gastos.pdf" TargetMode="External"/><Relationship Id="rId37" Type="http://schemas.openxmlformats.org/officeDocument/2006/relationships/hyperlink" Target="http://sistemas.zamora.gob.mx:8080/hipervinculos/files/20-12-2018/normatividad-reguladora-de-gastos.pdf" TargetMode="External"/><Relationship Id="rId40" Type="http://schemas.openxmlformats.org/officeDocument/2006/relationships/hyperlink" Target="http://sistemas.zamora.gob.mx:8080/hipervinculos/files/20-12-2018/normatividad-reguladora-de-gastos.pdf" TargetMode="External"/><Relationship Id="rId45" Type="http://schemas.openxmlformats.org/officeDocument/2006/relationships/hyperlink" Target="http://sistemas.zamora.gob.mx:8080/hipervinculos/files/20-12-2018/normatividad-reguladora-de-gastos.pdf" TargetMode="External"/><Relationship Id="rId5" Type="http://schemas.openxmlformats.org/officeDocument/2006/relationships/hyperlink" Target="http://sistemas.zamora.gob.mx:8080/hipervinculos/files/15-09-2020/scan_20200915_120147458_09152020_055802.pdf" TargetMode="External"/><Relationship Id="rId15" Type="http://schemas.openxmlformats.org/officeDocument/2006/relationships/hyperlink" Target="http://sistemas.zamora.gob.mx:8080/hipervinculos/files/15-09-2020/scan_20200915_133903941_09152020_073648.pdf" TargetMode="External"/><Relationship Id="rId23" Type="http://schemas.openxmlformats.org/officeDocument/2006/relationships/hyperlink" Target="http://sistemas.zamora.gob.mx:8080/hipervinculos/files/17-09-2020/scan_20200917_100020856_09172020_035800.pdf" TargetMode="External"/><Relationship Id="rId28" Type="http://schemas.openxmlformats.org/officeDocument/2006/relationships/hyperlink" Target="http://sistemas.zamora.gob.mx:8080/hipervinculos/files/20-12-2018/normatividad-reguladora-de-gastos.pdf" TargetMode="External"/><Relationship Id="rId36" Type="http://schemas.openxmlformats.org/officeDocument/2006/relationships/hyperlink" Target="http://sistemas.zamora.gob.mx:8080/hipervinculos/files/20-12-2018/normatividad-reguladora-de-gastos.pdf" TargetMode="External"/><Relationship Id="rId10" Type="http://schemas.openxmlformats.org/officeDocument/2006/relationships/hyperlink" Target="http://sistemas.zamora.gob.mx:8080/hipervinculos/files/15-09-2020/scan_20200915_115755418_09152020_053708.pdf" TargetMode="External"/><Relationship Id="rId19" Type="http://schemas.openxmlformats.org/officeDocument/2006/relationships/hyperlink" Target="http://sistemas.zamora.gob.mx:8080/hipervinculos/files/15-09-2020/scan_20200915_145020366_09152020_084803.pdf" TargetMode="External"/><Relationship Id="rId31" Type="http://schemas.openxmlformats.org/officeDocument/2006/relationships/hyperlink" Target="http://sistemas.zamora.gob.mx:8080/hipervinculos/files/20-12-2018/normatividad-reguladora-de-gastos.pdf" TargetMode="External"/><Relationship Id="rId44" Type="http://schemas.openxmlformats.org/officeDocument/2006/relationships/hyperlink" Target="http://sistemas.zamora.gob.mx:8080/hipervinculos/files/20-12-2018/normatividad-reguladora-de-gastos.pdf" TargetMode="External"/><Relationship Id="rId4" Type="http://schemas.openxmlformats.org/officeDocument/2006/relationships/hyperlink" Target="http://sistemas.zamora.gob.mx:8080/hipervinculos/files/15-09-2020/scan_20200915_115839991_09152020_055455.pdf" TargetMode="External"/><Relationship Id="rId9" Type="http://schemas.openxmlformats.org/officeDocument/2006/relationships/hyperlink" Target="http://sistemas.zamora.gob.mx:8080/hipervinculos/files/15-09-2020/scan_20200915_104710595_09152020_042626.pdf" TargetMode="External"/><Relationship Id="rId14" Type="http://schemas.openxmlformats.org/officeDocument/2006/relationships/hyperlink" Target="http://sistemas.zamora.gob.mx:8080/hipervinculos/files/15-09-2020/scan_20200915_123044995_09152020_062829.pdf" TargetMode="External"/><Relationship Id="rId22" Type="http://schemas.openxmlformats.org/officeDocument/2006/relationships/hyperlink" Target="http://sistemas.zamora.gob.mx:8080/hipervinculos/files/17-09-2020/scan_20200917_095053911_09172020_034833.pdf" TargetMode="External"/><Relationship Id="rId27" Type="http://schemas.openxmlformats.org/officeDocument/2006/relationships/hyperlink" Target="http://sistemas.zamora.gob.mx:8080/hipervinculos/files/20-12-2018/normatividad-reguladora-de-gastos.pdf" TargetMode="External"/><Relationship Id="rId30" Type="http://schemas.openxmlformats.org/officeDocument/2006/relationships/hyperlink" Target="http://sistemas.zamora.gob.mx:8080/hipervinculos/files/20-12-2018/normatividad-reguladora-de-gastos.pdf" TargetMode="External"/><Relationship Id="rId35" Type="http://schemas.openxmlformats.org/officeDocument/2006/relationships/hyperlink" Target="http://sistemas.zamora.gob.mx:8080/hipervinculos/files/20-12-2018/normatividad-reguladora-de-gastos.pdf" TargetMode="External"/><Relationship Id="rId43" Type="http://schemas.openxmlformats.org/officeDocument/2006/relationships/hyperlink" Target="http://sistemas.zamora.gob.mx:8080/hipervinculos/files/20-12-2018/normatividad-reguladora-de-gastos.pdf" TargetMode="External"/><Relationship Id="rId48" Type="http://schemas.openxmlformats.org/officeDocument/2006/relationships/vmlDrawing" Target="../drawings/vmlDrawing1.vml"/><Relationship Id="rId8" Type="http://schemas.openxmlformats.org/officeDocument/2006/relationships/hyperlink" Target="http://sistemas.zamora.gob.mx:8080/hipervinculos/files/15-09-2020/scan_20200915_103616737_09152020_041531.pdf" TargetMode="External"/><Relationship Id="rId3" Type="http://schemas.openxmlformats.org/officeDocument/2006/relationships/hyperlink" Target="http://sistemas.zamora.gob.mx:8080/hipervinculos/files/15-09-2020/scan_20200915_115820703_09152020_055435.pdf" TargetMode="External"/><Relationship Id="rId12" Type="http://schemas.openxmlformats.org/officeDocument/2006/relationships/hyperlink" Target="http://sistemas.zamora.gob.mx:8080/hipervinculos/files/15-09-2020/scan_20200915_121432327_09152020_055346.pdf" TargetMode="External"/><Relationship Id="rId17" Type="http://schemas.openxmlformats.org/officeDocument/2006/relationships/hyperlink" Target="http://sistemas.zamora.gob.mx:8080/hipervinculos/files/15-09-2020/scan_20200915_140255717_09152020_080038.pdf" TargetMode="External"/><Relationship Id="rId25" Type="http://schemas.openxmlformats.org/officeDocument/2006/relationships/hyperlink" Target="http://sistemas.zamora.gob.mx:8080/hipervinculos/files/20-12-2018/normatividad-reguladora-de-gastos.pdf" TargetMode="External"/><Relationship Id="rId33" Type="http://schemas.openxmlformats.org/officeDocument/2006/relationships/hyperlink" Target="http://sistemas.zamora.gob.mx:8080/hipervinculos/files/20-12-2018/normatividad-reguladora-de-gastos.pdf" TargetMode="External"/><Relationship Id="rId38" Type="http://schemas.openxmlformats.org/officeDocument/2006/relationships/hyperlink" Target="http://sistemas.zamora.gob.mx:8080/hipervinculos/files/20-12-2018/normatividad-reguladora-de-gastos.pdf" TargetMode="External"/><Relationship Id="rId46" Type="http://schemas.openxmlformats.org/officeDocument/2006/relationships/hyperlink" Target="http://sistemas.zamora.gob.mx:8080/hipervinculos/files/20-12-2018/normatividad-reguladora-de-gastos.pdf" TargetMode="External"/><Relationship Id="rId20" Type="http://schemas.openxmlformats.org/officeDocument/2006/relationships/hyperlink" Target="http://sistemas.zamora.gob.mx:8080/hipervinculos/files/15-09-2020/scan_20200915_145706835_09152020_085453.pdf" TargetMode="External"/><Relationship Id="rId41" Type="http://schemas.openxmlformats.org/officeDocument/2006/relationships/hyperlink" Target="http://sistemas.zamora.gob.mx:8080/hipervinculos/files/20-12-2018/normatividad-reguladora-de-gastos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15-09-2020/scan_20200915_103454528_09152020_041410.pdf" TargetMode="External"/><Relationship Id="rId13" Type="http://schemas.openxmlformats.org/officeDocument/2006/relationships/hyperlink" Target="http://sistemas.zamora.gob.mx:8080/hipervinculos/files/15-09-2020/scan_20200915_123430457_09152020_061345.pdf" TargetMode="External"/><Relationship Id="rId18" Type="http://schemas.openxmlformats.org/officeDocument/2006/relationships/hyperlink" Target="http://sistemas.zamora.gob.mx:8080/hipervinculos/files/15-09-2020/scan_20200915_144949191_09152020_084732.pdf" TargetMode="External"/><Relationship Id="rId3" Type="http://schemas.openxmlformats.org/officeDocument/2006/relationships/hyperlink" Target="http://sistemas.zamora.gob.mx:8080/hipervinculos/files/15-09-2020/scan_20200914_145432902_09142020_085048.pdf" TargetMode="External"/><Relationship Id="rId21" Type="http://schemas.openxmlformats.org/officeDocument/2006/relationships/hyperlink" Target="http://sistemas.zamora.gob.mx:8080/hipervinculos/files/17-09-2020/scan_20200917_094513832_09172020_034252.pdf" TargetMode="External"/><Relationship Id="rId7" Type="http://schemas.openxmlformats.org/officeDocument/2006/relationships/hyperlink" Target="http://sistemas.zamora.gob.mx:8080/hipervinculos/files/15-09-2020/scan_20200915_095944722_09152020_033901.pdf" TargetMode="External"/><Relationship Id="rId12" Type="http://schemas.openxmlformats.org/officeDocument/2006/relationships/hyperlink" Target="http://sistemas.zamora.gob.mx:8080/hipervinculos/files/15-09-2020/scan_20200915_121931058_09152020_055845.pdf" TargetMode="External"/><Relationship Id="rId17" Type="http://schemas.openxmlformats.org/officeDocument/2006/relationships/hyperlink" Target="http://sistemas.zamora.gob.mx:8080/hipervinculos/files/15-09-2020/scan_20200915_140317877_09152020_080101.pdf" TargetMode="External"/><Relationship Id="rId2" Type="http://schemas.openxmlformats.org/officeDocument/2006/relationships/hyperlink" Target="http://sistemas.zamora.gob.mx:8080/hipervinculos/files/14-09-2020/scan_20200914_142818358_09142020_082435.pdf" TargetMode="External"/><Relationship Id="rId16" Type="http://schemas.openxmlformats.org/officeDocument/2006/relationships/hyperlink" Target="http://sistemas.zamora.gob.mx:8080/hipervinculos/files/15-09-2020/scan_20200915_135101139_09152020_074846.pdf" TargetMode="External"/><Relationship Id="rId20" Type="http://schemas.openxmlformats.org/officeDocument/2006/relationships/hyperlink" Target="http://sistemas.zamora.gob.mx:8080/hipervinculos/files/15-09-2020/scan_20200915_145732000_09152020_085514.pdf" TargetMode="External"/><Relationship Id="rId1" Type="http://schemas.openxmlformats.org/officeDocument/2006/relationships/hyperlink" Target="http://sistemas.zamora.gob.mx:8080/hipervinculos/files/14-09-2020/scan_20200914_141018861_09142020_080635.pdf" TargetMode="External"/><Relationship Id="rId6" Type="http://schemas.openxmlformats.org/officeDocument/2006/relationships/hyperlink" Target="http://sistemas.zamora.gob.mx:8080/hipervinculos/files/15-09-2020/scan_20200915_130901945_09152020_070518.pdf" TargetMode="External"/><Relationship Id="rId11" Type="http://schemas.openxmlformats.org/officeDocument/2006/relationships/hyperlink" Target="http://sistemas.zamora.gob.mx:8080/hipervinculos/files/15-09-2020/scan_20200915_121201037_09152020_055115.pdf" TargetMode="External"/><Relationship Id="rId5" Type="http://schemas.openxmlformats.org/officeDocument/2006/relationships/hyperlink" Target="http://sistemas.zamora.gob.mx:8080/hipervinculos/files/15-09-2020/scan_20200915_113657794_09152020_053317.pdf" TargetMode="External"/><Relationship Id="rId15" Type="http://schemas.openxmlformats.org/officeDocument/2006/relationships/hyperlink" Target="http://sistemas.zamora.gob.mx:8080/hipervinculos/files/15-09-2020/scan_20200915_133929110_09152020_073713.pdf" TargetMode="External"/><Relationship Id="rId23" Type="http://schemas.openxmlformats.org/officeDocument/2006/relationships/hyperlink" Target="http://sistemas.zamora.gob.mx:8080/hipervinculos/files/17-09-2020/scan_20200917_100043112_09172020_035821.pdf" TargetMode="External"/><Relationship Id="rId10" Type="http://schemas.openxmlformats.org/officeDocument/2006/relationships/hyperlink" Target="http://sistemas.zamora.gob.mx:8080/hipervinculos/files/15-09-2020/scan_20200915_120123668_09152020_054037.pdf" TargetMode="External"/><Relationship Id="rId19" Type="http://schemas.openxmlformats.org/officeDocument/2006/relationships/hyperlink" Target="http://sistemas.zamora.gob.mx:8080/hipervinculos/files/15-09-2020/scan_20200915_145042511_09152020_084825.pdf" TargetMode="External"/><Relationship Id="rId4" Type="http://schemas.openxmlformats.org/officeDocument/2006/relationships/hyperlink" Target="http://sistemas.zamora.gob.mx:8080/hipervinculos/files/15-09-2020/scan_20200914_145808672_09142020_085422.pdf" TargetMode="External"/><Relationship Id="rId9" Type="http://schemas.openxmlformats.org/officeDocument/2006/relationships/hyperlink" Target="http://sistemas.zamora.gob.mx:8080/hipervinculos/files/15-09-2020/scan_20200915_104445372_09152020_042410.pdf" TargetMode="External"/><Relationship Id="rId14" Type="http://schemas.openxmlformats.org/officeDocument/2006/relationships/hyperlink" Target="http://sistemas.zamora.gob.mx:8080/hipervinculos/files/15-09-2020/scan_20200915_133133379_09152020_072917.pdf" TargetMode="External"/><Relationship Id="rId22" Type="http://schemas.openxmlformats.org/officeDocument/2006/relationships/hyperlink" Target="http://sistemas.zamora.gob.mx:8080/hipervinculos/files/17-09-2020/scan_20200917_095116080_09172020_0348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0"/>
  <sheetViews>
    <sheetView tabSelected="1" topLeftCell="T27" zoomScaleNormal="100" workbookViewId="0">
      <selection activeCell="W29" sqref="W29"/>
    </sheetView>
  </sheetViews>
  <sheetFormatPr baseColWidth="10" defaultColWidth="9.140625" defaultRowHeight="15" x14ac:dyDescent="0.25"/>
  <cols>
    <col min="1" max="1" width="14.28515625" style="22" customWidth="1"/>
    <col min="2" max="3" width="20.85546875" style="23" customWidth="1"/>
    <col min="4" max="4" width="28.140625" style="22" customWidth="1"/>
    <col min="5" max="5" width="21" style="22" bestFit="1" customWidth="1"/>
    <col min="6" max="6" width="22.28515625" style="22" bestFit="1" customWidth="1"/>
    <col min="7" max="7" width="21.28515625" style="22" bestFit="1" customWidth="1"/>
    <col min="8" max="8" width="17.42578125" style="22" bestFit="1" customWidth="1"/>
    <col min="9" max="9" width="10.28515625" style="22" bestFit="1" customWidth="1"/>
    <col min="10" max="10" width="13.5703125" style="22" bestFit="1" customWidth="1"/>
    <col min="11" max="11" width="15.42578125" style="22" bestFit="1" customWidth="1"/>
    <col min="12" max="12" width="21.5703125" style="22" bestFit="1" customWidth="1"/>
    <col min="13" max="13" width="32.85546875" style="22" bestFit="1" customWidth="1"/>
    <col min="14" max="14" width="19.7109375" style="22" customWidth="1"/>
    <col min="15" max="15" width="26.28515625" style="22" customWidth="1"/>
    <col min="16" max="16" width="25.7109375" style="22" customWidth="1"/>
    <col min="17" max="17" width="30" style="22" bestFit="1" customWidth="1"/>
    <col min="18" max="18" width="21.140625" style="22" customWidth="1"/>
    <col min="19" max="19" width="22.140625" style="22" customWidth="1"/>
    <col min="20" max="20" width="19.42578125" style="22" customWidth="1"/>
    <col min="21" max="21" width="17" style="22" customWidth="1"/>
    <col min="22" max="22" width="22.85546875" style="22" customWidth="1"/>
    <col min="23" max="23" width="26.42578125" style="22" bestFit="1" customWidth="1"/>
    <col min="24" max="24" width="22.28515625" style="23" customWidth="1"/>
    <col min="25" max="25" width="20.28515625" style="23" customWidth="1"/>
    <col min="26" max="26" width="27.85546875" style="22" customWidth="1"/>
    <col min="27" max="27" width="23.28515625" style="22" customWidth="1"/>
    <col min="28" max="28" width="34.7109375" style="22" customWidth="1"/>
    <col min="29" max="29" width="23.7109375" style="22" customWidth="1"/>
    <col min="30" max="30" width="35.5703125" style="22" customWidth="1"/>
    <col min="31" max="31" width="31" style="22" customWidth="1"/>
    <col min="32" max="32" width="48.28515625" style="22" customWidth="1"/>
    <col min="33" max="33" width="47.85546875" style="22" customWidth="1"/>
    <col min="34" max="34" width="17.5703125" style="23" bestFit="1" customWidth="1"/>
    <col min="35" max="35" width="20" style="23" bestFit="1" customWidth="1"/>
    <col min="36" max="36" width="51.85546875" style="22" customWidth="1"/>
    <col min="37" max="16384" width="9.140625" style="22"/>
  </cols>
  <sheetData>
    <row r="1" spans="1:36" ht="15" hidden="1" customHeight="1" x14ac:dyDescent="0.25">
      <c r="A1" s="22" t="s">
        <v>0</v>
      </c>
    </row>
    <row r="2" spans="1:36" ht="15" customHeight="1" x14ac:dyDescent="0.25">
      <c r="A2" s="12" t="s">
        <v>1</v>
      </c>
      <c r="D2" s="12" t="s">
        <v>2</v>
      </c>
      <c r="G2" s="12" t="s">
        <v>3</v>
      </c>
    </row>
    <row r="3" spans="1:36" ht="293.25" x14ac:dyDescent="0.25">
      <c r="A3" s="13" t="s">
        <v>4</v>
      </c>
      <c r="D3" s="13" t="s">
        <v>4</v>
      </c>
      <c r="G3" s="13" t="s">
        <v>5</v>
      </c>
    </row>
    <row r="4" spans="1:36" ht="15" hidden="1" customHeight="1" x14ac:dyDescent="0.25">
      <c r="A4" s="22" t="s">
        <v>6</v>
      </c>
      <c r="B4" s="23" t="s">
        <v>7</v>
      </c>
      <c r="C4" s="23" t="s">
        <v>7</v>
      </c>
      <c r="D4" s="22" t="s">
        <v>8</v>
      </c>
      <c r="E4" s="22" t="s">
        <v>6</v>
      </c>
      <c r="F4" s="22" t="s">
        <v>9</v>
      </c>
      <c r="G4" s="22" t="s">
        <v>9</v>
      </c>
      <c r="H4" s="22" t="s">
        <v>9</v>
      </c>
      <c r="I4" s="22" t="s">
        <v>6</v>
      </c>
      <c r="J4" s="22" t="s">
        <v>6</v>
      </c>
      <c r="K4" s="22" t="s">
        <v>6</v>
      </c>
      <c r="L4" s="22" t="s">
        <v>8</v>
      </c>
      <c r="M4" s="22" t="s">
        <v>6</v>
      </c>
      <c r="N4" s="22" t="s">
        <v>8</v>
      </c>
      <c r="O4" s="22" t="s">
        <v>10</v>
      </c>
      <c r="P4" s="22" t="s">
        <v>11</v>
      </c>
      <c r="Q4" s="22" t="s">
        <v>6</v>
      </c>
      <c r="R4" s="22" t="s">
        <v>6</v>
      </c>
      <c r="S4" s="22" t="s">
        <v>6</v>
      </c>
      <c r="T4" s="22" t="s">
        <v>6</v>
      </c>
      <c r="U4" s="22" t="s">
        <v>6</v>
      </c>
      <c r="V4" s="22" t="s">
        <v>6</v>
      </c>
      <c r="W4" s="22" t="s">
        <v>9</v>
      </c>
      <c r="X4" s="23" t="s">
        <v>7</v>
      </c>
      <c r="Y4" s="23" t="s">
        <v>7</v>
      </c>
      <c r="Z4" s="22" t="s">
        <v>12</v>
      </c>
      <c r="AA4" s="22" t="s">
        <v>11</v>
      </c>
      <c r="AB4" s="22" t="s">
        <v>11</v>
      </c>
      <c r="AC4" s="22" t="s">
        <v>7</v>
      </c>
      <c r="AD4" s="22" t="s">
        <v>13</v>
      </c>
      <c r="AE4" s="22" t="s">
        <v>12</v>
      </c>
      <c r="AF4" s="22" t="s">
        <v>13</v>
      </c>
      <c r="AG4" s="22" t="s">
        <v>9</v>
      </c>
      <c r="AH4" s="23" t="s">
        <v>7</v>
      </c>
      <c r="AI4" s="23" t="s">
        <v>14</v>
      </c>
      <c r="AJ4" s="22" t="s">
        <v>15</v>
      </c>
    </row>
    <row r="5" spans="1:36" ht="15" hidden="1" customHeight="1" x14ac:dyDescent="0.25">
      <c r="A5" s="22" t="s">
        <v>16</v>
      </c>
      <c r="B5" s="23" t="s">
        <v>17</v>
      </c>
      <c r="C5" s="23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23</v>
      </c>
      <c r="I5" s="22" t="s">
        <v>24</v>
      </c>
      <c r="J5" s="22" t="s">
        <v>25</v>
      </c>
      <c r="K5" s="22" t="s">
        <v>26</v>
      </c>
      <c r="L5" s="22" t="s">
        <v>27</v>
      </c>
      <c r="M5" s="22" t="s">
        <v>28</v>
      </c>
      <c r="N5" s="22" t="s">
        <v>29</v>
      </c>
      <c r="O5" s="22" t="s">
        <v>30</v>
      </c>
      <c r="P5" s="22" t="s">
        <v>31</v>
      </c>
      <c r="Q5" s="22" t="s">
        <v>32</v>
      </c>
      <c r="R5" s="22" t="s">
        <v>33</v>
      </c>
      <c r="S5" s="22" t="s">
        <v>34</v>
      </c>
      <c r="T5" s="22" t="s">
        <v>35</v>
      </c>
      <c r="U5" s="22" t="s">
        <v>36</v>
      </c>
      <c r="V5" s="22" t="s">
        <v>37</v>
      </c>
      <c r="W5" s="22" t="s">
        <v>38</v>
      </c>
      <c r="X5" s="23" t="s">
        <v>39</v>
      </c>
      <c r="Y5" s="23" t="s">
        <v>40</v>
      </c>
      <c r="Z5" s="22" t="s">
        <v>41</v>
      </c>
      <c r="AA5" s="22" t="s">
        <v>42</v>
      </c>
      <c r="AB5" s="22" t="s">
        <v>43</v>
      </c>
      <c r="AC5" s="22" t="s">
        <v>44</v>
      </c>
      <c r="AD5" s="22" t="s">
        <v>45</v>
      </c>
      <c r="AE5" s="22" t="s">
        <v>46</v>
      </c>
      <c r="AF5" s="22" t="s">
        <v>47</v>
      </c>
      <c r="AG5" s="22" t="s">
        <v>48</v>
      </c>
      <c r="AH5" s="23" t="s">
        <v>49</v>
      </c>
      <c r="AI5" s="23" t="s">
        <v>50</v>
      </c>
      <c r="AJ5" s="22" t="s">
        <v>51</v>
      </c>
    </row>
    <row r="6" spans="1:36" ht="15" customHeight="1" x14ac:dyDescent="0.25">
      <c r="A6" s="12" t="s">
        <v>52</v>
      </c>
    </row>
    <row r="7" spans="1:36" ht="58.5" customHeight="1" x14ac:dyDescent="0.25">
      <c r="A7" s="13" t="s">
        <v>53</v>
      </c>
      <c r="B7" s="17" t="s">
        <v>54</v>
      </c>
      <c r="C7" s="17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3" t="s">
        <v>73</v>
      </c>
      <c r="V7" s="13" t="s">
        <v>74</v>
      </c>
      <c r="W7" s="13" t="s">
        <v>75</v>
      </c>
      <c r="X7" s="17" t="s">
        <v>76</v>
      </c>
      <c r="Y7" s="17" t="s">
        <v>77</v>
      </c>
      <c r="Z7" s="13" t="s">
        <v>78</v>
      </c>
      <c r="AA7" s="13" t="s">
        <v>79</v>
      </c>
      <c r="AB7" s="13" t="s">
        <v>80</v>
      </c>
      <c r="AC7" s="13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7" t="s">
        <v>86</v>
      </c>
      <c r="AI7" s="17" t="s">
        <v>87</v>
      </c>
      <c r="AJ7" s="13" t="s">
        <v>88</v>
      </c>
    </row>
    <row r="8" spans="1:36" ht="111" customHeight="1" x14ac:dyDescent="0.25">
      <c r="A8" s="21">
        <v>2020</v>
      </c>
      <c r="B8" s="24">
        <v>43922</v>
      </c>
      <c r="C8" s="24">
        <v>44012</v>
      </c>
      <c r="D8" s="25" t="s">
        <v>90</v>
      </c>
      <c r="E8" s="14">
        <v>8790</v>
      </c>
      <c r="F8" s="14" t="s">
        <v>113</v>
      </c>
      <c r="G8" s="14" t="s">
        <v>113</v>
      </c>
      <c r="H8" s="14" t="s">
        <v>114</v>
      </c>
      <c r="I8" s="14" t="s">
        <v>115</v>
      </c>
      <c r="J8" s="14" t="s">
        <v>116</v>
      </c>
      <c r="K8" s="14" t="s">
        <v>117</v>
      </c>
      <c r="L8" s="22" t="s">
        <v>100</v>
      </c>
      <c r="M8" s="14" t="s">
        <v>170</v>
      </c>
      <c r="N8" s="22" t="s">
        <v>102</v>
      </c>
      <c r="O8" s="21">
        <v>0</v>
      </c>
      <c r="P8" s="26">
        <v>0</v>
      </c>
      <c r="Q8" s="21" t="s">
        <v>188</v>
      </c>
      <c r="R8" s="21" t="s">
        <v>189</v>
      </c>
      <c r="S8" s="21" t="s">
        <v>190</v>
      </c>
      <c r="T8" s="27" t="s">
        <v>188</v>
      </c>
      <c r="U8" s="21" t="s">
        <v>189</v>
      </c>
      <c r="V8" s="21" t="s">
        <v>191</v>
      </c>
      <c r="W8" s="14" t="s">
        <v>195</v>
      </c>
      <c r="X8" s="28">
        <v>43908</v>
      </c>
      <c r="Y8" s="28">
        <v>43908</v>
      </c>
      <c r="Z8" s="21">
        <f>[1]Tabla_512963!A4</f>
        <v>1</v>
      </c>
      <c r="AA8" s="26">
        <v>1842.38</v>
      </c>
      <c r="AB8" s="21">
        <v>0</v>
      </c>
      <c r="AC8" s="26">
        <v>43908</v>
      </c>
      <c r="AD8" s="15" t="s">
        <v>208</v>
      </c>
      <c r="AE8" s="21">
        <f>[1]Tabla_512964!A4</f>
        <v>1</v>
      </c>
      <c r="AF8" s="15" t="s">
        <v>259</v>
      </c>
      <c r="AG8" s="21" t="s">
        <v>254</v>
      </c>
      <c r="AH8" s="24">
        <v>44018</v>
      </c>
      <c r="AI8" s="24">
        <v>44012</v>
      </c>
      <c r="AJ8" s="19" t="s">
        <v>255</v>
      </c>
    </row>
    <row r="9" spans="1:36" ht="111" customHeight="1" x14ac:dyDescent="0.25">
      <c r="A9" s="21">
        <v>2020</v>
      </c>
      <c r="B9" s="24">
        <v>43922</v>
      </c>
      <c r="C9" s="24">
        <v>44012</v>
      </c>
      <c r="D9" s="25" t="s">
        <v>89</v>
      </c>
      <c r="E9" s="14">
        <v>8446</v>
      </c>
      <c r="F9" s="14" t="s">
        <v>118</v>
      </c>
      <c r="G9" s="14" t="s">
        <v>118</v>
      </c>
      <c r="H9" s="14" t="s">
        <v>119</v>
      </c>
      <c r="I9" s="14" t="s">
        <v>120</v>
      </c>
      <c r="J9" s="14" t="s">
        <v>121</v>
      </c>
      <c r="K9" s="14" t="s">
        <v>122</v>
      </c>
      <c r="L9" s="22" t="s">
        <v>100</v>
      </c>
      <c r="M9" s="20" t="s">
        <v>171</v>
      </c>
      <c r="N9" s="22" t="s">
        <v>102</v>
      </c>
      <c r="O9" s="21">
        <v>1</v>
      </c>
      <c r="P9" s="26">
        <v>0</v>
      </c>
      <c r="Q9" s="21" t="s">
        <v>188</v>
      </c>
      <c r="R9" s="21" t="s">
        <v>189</v>
      </c>
      <c r="S9" s="21" t="s">
        <v>190</v>
      </c>
      <c r="T9" s="27" t="s">
        <v>188</v>
      </c>
      <c r="U9" s="21" t="s">
        <v>189</v>
      </c>
      <c r="V9" s="21" t="s">
        <v>191</v>
      </c>
      <c r="W9" s="20" t="s">
        <v>171</v>
      </c>
      <c r="X9" s="28">
        <v>43910</v>
      </c>
      <c r="Y9" s="28">
        <v>43913</v>
      </c>
      <c r="Z9" s="21">
        <f>[1]Tabla_512963!A5</f>
        <v>2</v>
      </c>
      <c r="AA9" s="26">
        <v>625</v>
      </c>
      <c r="AB9" s="21">
        <v>0</v>
      </c>
      <c r="AC9" s="21">
        <v>43923</v>
      </c>
      <c r="AD9" s="15" t="s">
        <v>209</v>
      </c>
      <c r="AE9" s="21">
        <f>[1]Tabla_512964!A5</f>
        <v>2</v>
      </c>
      <c r="AF9" s="15" t="s">
        <v>259</v>
      </c>
      <c r="AG9" s="21" t="s">
        <v>254</v>
      </c>
      <c r="AH9" s="24">
        <v>44018</v>
      </c>
      <c r="AI9" s="24">
        <v>44012</v>
      </c>
      <c r="AJ9" s="21" t="s">
        <v>256</v>
      </c>
    </row>
    <row r="10" spans="1:36" ht="111" customHeight="1" x14ac:dyDescent="0.25">
      <c r="A10" s="21">
        <v>2020</v>
      </c>
      <c r="B10" s="24">
        <v>43922</v>
      </c>
      <c r="C10" s="24">
        <v>44012</v>
      </c>
      <c r="D10" s="25" t="s">
        <v>90</v>
      </c>
      <c r="E10" s="14">
        <v>8790</v>
      </c>
      <c r="F10" s="14" t="s">
        <v>113</v>
      </c>
      <c r="G10" s="14" t="s">
        <v>113</v>
      </c>
      <c r="H10" s="14" t="s">
        <v>114</v>
      </c>
      <c r="I10" s="14" t="s">
        <v>115</v>
      </c>
      <c r="J10" s="14" t="s">
        <v>116</v>
      </c>
      <c r="K10" s="14" t="s">
        <v>117</v>
      </c>
      <c r="L10" s="22" t="s">
        <v>100</v>
      </c>
      <c r="M10" s="14" t="s">
        <v>170</v>
      </c>
      <c r="N10" s="22" t="s">
        <v>102</v>
      </c>
      <c r="O10" s="21">
        <v>1</v>
      </c>
      <c r="P10" s="26">
        <v>0</v>
      </c>
      <c r="Q10" s="21" t="s">
        <v>188</v>
      </c>
      <c r="R10" s="21" t="s">
        <v>189</v>
      </c>
      <c r="S10" s="21" t="s">
        <v>190</v>
      </c>
      <c r="T10" s="27" t="s">
        <v>188</v>
      </c>
      <c r="U10" s="21" t="s">
        <v>189</v>
      </c>
      <c r="V10" s="21" t="s">
        <v>191</v>
      </c>
      <c r="W10" s="14" t="s">
        <v>170</v>
      </c>
      <c r="X10" s="28">
        <v>43902</v>
      </c>
      <c r="Y10" s="28">
        <v>43902</v>
      </c>
      <c r="Z10" s="21">
        <f>[1]Tabla_512963!A6</f>
        <v>3</v>
      </c>
      <c r="AA10" s="26">
        <v>1800</v>
      </c>
      <c r="AB10" s="21">
        <v>0</v>
      </c>
      <c r="AC10" s="21">
        <v>43902</v>
      </c>
      <c r="AD10" s="15" t="s">
        <v>210</v>
      </c>
      <c r="AE10" s="21">
        <f>[1]Tabla_512964!A6</f>
        <v>3</v>
      </c>
      <c r="AF10" s="15" t="s">
        <v>259</v>
      </c>
      <c r="AG10" s="21" t="s">
        <v>254</v>
      </c>
      <c r="AH10" s="24">
        <v>44018</v>
      </c>
      <c r="AI10" s="24">
        <v>44012</v>
      </c>
      <c r="AJ10" s="21" t="s">
        <v>256</v>
      </c>
    </row>
    <row r="11" spans="1:36" ht="111" customHeight="1" x14ac:dyDescent="0.25">
      <c r="A11" s="21">
        <v>2020</v>
      </c>
      <c r="B11" s="24">
        <v>43922</v>
      </c>
      <c r="C11" s="24">
        <v>44012</v>
      </c>
      <c r="D11" s="25" t="s">
        <v>90</v>
      </c>
      <c r="E11" s="14">
        <v>4059</v>
      </c>
      <c r="F11" s="14" t="s">
        <v>123</v>
      </c>
      <c r="G11" s="14" t="s">
        <v>123</v>
      </c>
      <c r="H11" s="14" t="s">
        <v>124</v>
      </c>
      <c r="I11" s="14" t="s">
        <v>125</v>
      </c>
      <c r="J11" s="14" t="s">
        <v>126</v>
      </c>
      <c r="K11" s="14" t="s">
        <v>127</v>
      </c>
      <c r="L11" s="22" t="s">
        <v>100</v>
      </c>
      <c r="M11" s="14" t="s">
        <v>172</v>
      </c>
      <c r="N11" s="22" t="s">
        <v>102</v>
      </c>
      <c r="O11" s="21">
        <v>1</v>
      </c>
      <c r="P11" s="26">
        <v>0</v>
      </c>
      <c r="Q11" s="21" t="s">
        <v>188</v>
      </c>
      <c r="R11" s="21" t="s">
        <v>189</v>
      </c>
      <c r="S11" s="21" t="s">
        <v>190</v>
      </c>
      <c r="T11" s="27" t="s">
        <v>188</v>
      </c>
      <c r="U11" s="21" t="s">
        <v>189</v>
      </c>
      <c r="V11" s="21" t="s">
        <v>191</v>
      </c>
      <c r="W11" s="14" t="s">
        <v>196</v>
      </c>
      <c r="X11" s="28">
        <v>43889</v>
      </c>
      <c r="Y11" s="28">
        <v>43889</v>
      </c>
      <c r="Z11" s="21">
        <f>[1]Tabla_512963!A7</f>
        <v>4</v>
      </c>
      <c r="AA11" s="26">
        <v>1256</v>
      </c>
      <c r="AB11" s="21">
        <v>0</v>
      </c>
      <c r="AC11" s="21">
        <v>43893</v>
      </c>
      <c r="AD11" s="15" t="s">
        <v>211</v>
      </c>
      <c r="AE11" s="21">
        <f>[1]Tabla_512964!A7</f>
        <v>4</v>
      </c>
      <c r="AF11" s="15" t="s">
        <v>259</v>
      </c>
      <c r="AG11" s="21" t="s">
        <v>254</v>
      </c>
      <c r="AH11" s="24">
        <v>44018</v>
      </c>
      <c r="AI11" s="24">
        <v>44012</v>
      </c>
      <c r="AJ11" s="21" t="s">
        <v>256</v>
      </c>
    </row>
    <row r="12" spans="1:36" ht="111" customHeight="1" x14ac:dyDescent="0.25">
      <c r="A12" s="21">
        <v>2020</v>
      </c>
      <c r="B12" s="24">
        <v>43922</v>
      </c>
      <c r="C12" s="24">
        <v>44012</v>
      </c>
      <c r="D12" s="25" t="s">
        <v>90</v>
      </c>
      <c r="E12" s="14">
        <v>9156</v>
      </c>
      <c r="F12" s="14" t="s">
        <v>128</v>
      </c>
      <c r="G12" s="14" t="s">
        <v>128</v>
      </c>
      <c r="H12" s="14" t="s">
        <v>129</v>
      </c>
      <c r="I12" s="14" t="s">
        <v>130</v>
      </c>
      <c r="J12" s="14" t="s">
        <v>131</v>
      </c>
      <c r="K12" s="14" t="s">
        <v>132</v>
      </c>
      <c r="L12" s="22" t="s">
        <v>100</v>
      </c>
      <c r="M12" s="14" t="s">
        <v>173</v>
      </c>
      <c r="N12" s="22" t="s">
        <v>102</v>
      </c>
      <c r="O12" s="21">
        <v>1</v>
      </c>
      <c r="P12" s="26">
        <v>0</v>
      </c>
      <c r="Q12" s="21" t="s">
        <v>188</v>
      </c>
      <c r="R12" s="21" t="s">
        <v>189</v>
      </c>
      <c r="S12" s="21" t="s">
        <v>190</v>
      </c>
      <c r="T12" s="27" t="s">
        <v>188</v>
      </c>
      <c r="U12" s="21" t="s">
        <v>189</v>
      </c>
      <c r="V12" s="21" t="s">
        <v>191</v>
      </c>
      <c r="W12" s="14" t="s">
        <v>197</v>
      </c>
      <c r="X12" s="28">
        <v>43886</v>
      </c>
      <c r="Y12" s="28">
        <v>43886</v>
      </c>
      <c r="Z12" s="21">
        <f>[1]Tabla_512963!A8</f>
        <v>5</v>
      </c>
      <c r="AA12" s="26">
        <v>1206</v>
      </c>
      <c r="AB12" s="21">
        <v>0</v>
      </c>
      <c r="AC12" s="21">
        <v>43886</v>
      </c>
      <c r="AD12" s="15" t="s">
        <v>212</v>
      </c>
      <c r="AE12" s="21">
        <f>[1]Tabla_512964!A8</f>
        <v>5</v>
      </c>
      <c r="AF12" s="15" t="s">
        <v>259</v>
      </c>
      <c r="AG12" s="21" t="s">
        <v>254</v>
      </c>
      <c r="AH12" s="24">
        <v>44018</v>
      </c>
      <c r="AI12" s="24">
        <v>44012</v>
      </c>
      <c r="AJ12" s="21" t="s">
        <v>256</v>
      </c>
    </row>
    <row r="13" spans="1:36" ht="111" customHeight="1" x14ac:dyDescent="0.25">
      <c r="A13" s="21">
        <v>2020</v>
      </c>
      <c r="B13" s="24">
        <v>43922</v>
      </c>
      <c r="C13" s="24">
        <v>44012</v>
      </c>
      <c r="D13" s="25" t="s">
        <v>90</v>
      </c>
      <c r="E13" s="14">
        <v>9491</v>
      </c>
      <c r="F13" s="14" t="s">
        <v>133</v>
      </c>
      <c r="G13" s="14" t="s">
        <v>133</v>
      </c>
      <c r="H13" s="14" t="s">
        <v>134</v>
      </c>
      <c r="I13" s="14" t="s">
        <v>135</v>
      </c>
      <c r="J13" s="14" t="s">
        <v>136</v>
      </c>
      <c r="K13" s="14" t="s">
        <v>137</v>
      </c>
      <c r="L13" s="22" t="s">
        <v>100</v>
      </c>
      <c r="M13" s="14" t="s">
        <v>174</v>
      </c>
      <c r="N13" s="22" t="s">
        <v>102</v>
      </c>
      <c r="O13" s="21">
        <v>1</v>
      </c>
      <c r="P13" s="26">
        <v>0</v>
      </c>
      <c r="Q13" s="21" t="s">
        <v>188</v>
      </c>
      <c r="R13" s="21" t="s">
        <v>189</v>
      </c>
      <c r="S13" s="21" t="s">
        <v>190</v>
      </c>
      <c r="T13" s="27" t="s">
        <v>188</v>
      </c>
      <c r="U13" s="21" t="s">
        <v>189</v>
      </c>
      <c r="V13" s="21" t="s">
        <v>191</v>
      </c>
      <c r="W13" s="14" t="s">
        <v>198</v>
      </c>
      <c r="X13" s="28">
        <v>43896</v>
      </c>
      <c r="Y13" s="28">
        <v>43896</v>
      </c>
      <c r="Z13" s="21">
        <f>[1]Tabla_512963!A9</f>
        <v>6</v>
      </c>
      <c r="AA13" s="26">
        <v>3532.13</v>
      </c>
      <c r="AB13" s="21">
        <v>0</v>
      </c>
      <c r="AC13" s="21">
        <v>43902</v>
      </c>
      <c r="AD13" s="15" t="s">
        <v>213</v>
      </c>
      <c r="AE13" s="21">
        <f>[1]Tabla_512964!A9</f>
        <v>6</v>
      </c>
      <c r="AF13" s="15" t="s">
        <v>259</v>
      </c>
      <c r="AG13" s="21" t="s">
        <v>254</v>
      </c>
      <c r="AH13" s="24">
        <v>44018</v>
      </c>
      <c r="AI13" s="24">
        <v>44012</v>
      </c>
      <c r="AJ13" s="21" t="s">
        <v>256</v>
      </c>
    </row>
    <row r="14" spans="1:36" ht="111" customHeight="1" x14ac:dyDescent="0.25">
      <c r="A14" s="21">
        <v>2020</v>
      </c>
      <c r="B14" s="24">
        <v>43922</v>
      </c>
      <c r="C14" s="24">
        <v>44012</v>
      </c>
      <c r="D14" s="25" t="s">
        <v>89</v>
      </c>
      <c r="E14" s="14">
        <v>9462</v>
      </c>
      <c r="F14" s="14" t="s">
        <v>138</v>
      </c>
      <c r="G14" s="14" t="s">
        <v>138</v>
      </c>
      <c r="H14" s="14" t="s">
        <v>139</v>
      </c>
      <c r="I14" s="14" t="s">
        <v>140</v>
      </c>
      <c r="J14" s="14" t="s">
        <v>141</v>
      </c>
      <c r="K14" s="14" t="s">
        <v>142</v>
      </c>
      <c r="L14" s="22" t="s">
        <v>100</v>
      </c>
      <c r="M14" s="14" t="s">
        <v>175</v>
      </c>
      <c r="N14" s="22" t="s">
        <v>102</v>
      </c>
      <c r="O14" s="21">
        <v>1</v>
      </c>
      <c r="P14" s="26">
        <v>0</v>
      </c>
      <c r="Q14" s="21" t="s">
        <v>188</v>
      </c>
      <c r="R14" s="21" t="s">
        <v>189</v>
      </c>
      <c r="S14" s="21" t="s">
        <v>190</v>
      </c>
      <c r="T14" s="27" t="s">
        <v>188</v>
      </c>
      <c r="U14" s="21" t="s">
        <v>192</v>
      </c>
      <c r="V14" s="21" t="s">
        <v>193</v>
      </c>
      <c r="W14" s="14" t="s">
        <v>199</v>
      </c>
      <c r="X14" s="28">
        <v>43906</v>
      </c>
      <c r="Y14" s="28">
        <v>43906</v>
      </c>
      <c r="Z14" s="21">
        <f>[1]Tabla_512963!A10</f>
        <v>7</v>
      </c>
      <c r="AA14" s="26">
        <v>1094</v>
      </c>
      <c r="AB14" s="21">
        <v>0</v>
      </c>
      <c r="AC14" s="21">
        <v>43957</v>
      </c>
      <c r="AD14" s="15" t="s">
        <v>214</v>
      </c>
      <c r="AE14" s="21">
        <f>[1]Tabla_512964!A10</f>
        <v>7</v>
      </c>
      <c r="AF14" s="15" t="s">
        <v>259</v>
      </c>
      <c r="AG14" s="21" t="s">
        <v>254</v>
      </c>
      <c r="AH14" s="24">
        <v>44018</v>
      </c>
      <c r="AI14" s="24">
        <v>44012</v>
      </c>
      <c r="AJ14" s="21" t="s">
        <v>256</v>
      </c>
    </row>
    <row r="15" spans="1:36" ht="111" customHeight="1" x14ac:dyDescent="0.25">
      <c r="A15" s="21">
        <v>2020</v>
      </c>
      <c r="B15" s="24">
        <v>43922</v>
      </c>
      <c r="C15" s="24">
        <v>44012</v>
      </c>
      <c r="D15" s="25" t="s">
        <v>90</v>
      </c>
      <c r="E15" s="14">
        <v>9291</v>
      </c>
      <c r="F15" s="14" t="s">
        <v>143</v>
      </c>
      <c r="G15" s="14" t="s">
        <v>143</v>
      </c>
      <c r="H15" s="14" t="s">
        <v>119</v>
      </c>
      <c r="I15" s="14" t="s">
        <v>144</v>
      </c>
      <c r="J15" s="14" t="s">
        <v>145</v>
      </c>
      <c r="K15" s="14" t="s">
        <v>146</v>
      </c>
      <c r="L15" s="22" t="s">
        <v>100</v>
      </c>
      <c r="M15" s="20" t="s">
        <v>176</v>
      </c>
      <c r="N15" s="22" t="s">
        <v>102</v>
      </c>
      <c r="O15" s="21">
        <v>0</v>
      </c>
      <c r="P15" s="26">
        <v>0</v>
      </c>
      <c r="Q15" s="21" t="s">
        <v>188</v>
      </c>
      <c r="R15" s="21" t="s">
        <v>189</v>
      </c>
      <c r="S15" s="21" t="s">
        <v>190</v>
      </c>
      <c r="T15" s="27" t="s">
        <v>188</v>
      </c>
      <c r="U15" s="21" t="s">
        <v>189</v>
      </c>
      <c r="V15" s="21" t="s">
        <v>191</v>
      </c>
      <c r="W15" s="14" t="s">
        <v>200</v>
      </c>
      <c r="X15" s="28">
        <v>43948</v>
      </c>
      <c r="Y15" s="28">
        <v>43950</v>
      </c>
      <c r="Z15" s="21">
        <f>[1]Tabla_512963!A11</f>
        <v>8</v>
      </c>
      <c r="AA15" s="26">
        <v>860</v>
      </c>
      <c r="AB15" s="21">
        <v>0</v>
      </c>
      <c r="AC15" s="21">
        <v>43962</v>
      </c>
      <c r="AD15" s="15" t="s">
        <v>215</v>
      </c>
      <c r="AE15" s="21">
        <f>[1]Tabla_512964!A11</f>
        <v>8</v>
      </c>
      <c r="AF15" s="15" t="s">
        <v>259</v>
      </c>
      <c r="AG15" s="21" t="s">
        <v>254</v>
      </c>
      <c r="AH15" s="24">
        <v>44018</v>
      </c>
      <c r="AI15" s="24">
        <v>44012</v>
      </c>
      <c r="AJ15" s="19" t="s">
        <v>255</v>
      </c>
    </row>
    <row r="16" spans="1:36" ht="111" customHeight="1" x14ac:dyDescent="0.25">
      <c r="A16" s="21">
        <v>2020</v>
      </c>
      <c r="B16" s="24">
        <v>43922</v>
      </c>
      <c r="C16" s="24">
        <v>44012</v>
      </c>
      <c r="D16" s="25" t="s">
        <v>90</v>
      </c>
      <c r="E16" s="14">
        <v>9291</v>
      </c>
      <c r="F16" s="14" t="s">
        <v>143</v>
      </c>
      <c r="G16" s="14" t="s">
        <v>143</v>
      </c>
      <c r="H16" s="14" t="s">
        <v>119</v>
      </c>
      <c r="I16" s="14" t="s">
        <v>144</v>
      </c>
      <c r="J16" s="14" t="s">
        <v>145</v>
      </c>
      <c r="K16" s="14" t="s">
        <v>146</v>
      </c>
      <c r="L16" s="22" t="s">
        <v>100</v>
      </c>
      <c r="M16" s="14" t="s">
        <v>177</v>
      </c>
      <c r="N16" s="22" t="s">
        <v>102</v>
      </c>
      <c r="O16" s="21">
        <v>0</v>
      </c>
      <c r="P16" s="26">
        <v>0</v>
      </c>
      <c r="Q16" s="21" t="s">
        <v>188</v>
      </c>
      <c r="R16" s="21" t="s">
        <v>189</v>
      </c>
      <c r="S16" s="21" t="s">
        <v>190</v>
      </c>
      <c r="T16" s="27" t="s">
        <v>188</v>
      </c>
      <c r="U16" s="21" t="s">
        <v>189</v>
      </c>
      <c r="V16" s="21" t="s">
        <v>191</v>
      </c>
      <c r="W16" s="14" t="s">
        <v>201</v>
      </c>
      <c r="X16" s="28">
        <v>43938</v>
      </c>
      <c r="Y16" s="28">
        <v>43941</v>
      </c>
      <c r="Z16" s="21">
        <f>[1]Tabla_512963!A12</f>
        <v>9</v>
      </c>
      <c r="AA16" s="26">
        <v>918.81</v>
      </c>
      <c r="AB16" s="21">
        <v>0</v>
      </c>
      <c r="AC16" s="21">
        <v>43962</v>
      </c>
      <c r="AD16" s="15" t="s">
        <v>216</v>
      </c>
      <c r="AE16" s="21">
        <f>[1]Tabla_512964!A12</f>
        <v>9</v>
      </c>
      <c r="AF16" s="15" t="s">
        <v>259</v>
      </c>
      <c r="AG16" s="21" t="s">
        <v>254</v>
      </c>
      <c r="AH16" s="24">
        <v>44018</v>
      </c>
      <c r="AI16" s="24">
        <v>44012</v>
      </c>
      <c r="AJ16" s="19" t="s">
        <v>255</v>
      </c>
    </row>
    <row r="17" spans="1:36" ht="111" customHeight="1" x14ac:dyDescent="0.25">
      <c r="A17" s="21">
        <v>2020</v>
      </c>
      <c r="B17" s="24">
        <v>43922</v>
      </c>
      <c r="C17" s="24">
        <v>44012</v>
      </c>
      <c r="D17" s="25" t="s">
        <v>89</v>
      </c>
      <c r="E17" s="14">
        <v>9069</v>
      </c>
      <c r="F17" s="14" t="s">
        <v>147</v>
      </c>
      <c r="G17" s="14" t="s">
        <v>147</v>
      </c>
      <c r="H17" s="14" t="s">
        <v>148</v>
      </c>
      <c r="I17" s="14" t="s">
        <v>149</v>
      </c>
      <c r="J17" s="14" t="s">
        <v>150</v>
      </c>
      <c r="K17" s="14" t="s">
        <v>151</v>
      </c>
      <c r="L17" s="22" t="s">
        <v>100</v>
      </c>
      <c r="M17" s="14" t="s">
        <v>178</v>
      </c>
      <c r="N17" s="22" t="s">
        <v>102</v>
      </c>
      <c r="O17" s="21">
        <v>1</v>
      </c>
      <c r="P17" s="26">
        <v>0</v>
      </c>
      <c r="Q17" s="21" t="s">
        <v>188</v>
      </c>
      <c r="R17" s="21" t="s">
        <v>189</v>
      </c>
      <c r="S17" s="21" t="s">
        <v>190</v>
      </c>
      <c r="T17" s="27" t="s">
        <v>188</v>
      </c>
      <c r="U17" s="21" t="s">
        <v>189</v>
      </c>
      <c r="V17" s="21" t="s">
        <v>191</v>
      </c>
      <c r="W17" s="14" t="s">
        <v>202</v>
      </c>
      <c r="X17" s="28">
        <v>43972</v>
      </c>
      <c r="Y17" s="28">
        <v>43972</v>
      </c>
      <c r="Z17" s="21">
        <f>[1]Tabla_512963!A13</f>
        <v>10</v>
      </c>
      <c r="AA17" s="26">
        <v>3367.29</v>
      </c>
      <c r="AB17" s="21">
        <v>0</v>
      </c>
      <c r="AC17" s="21">
        <v>43973</v>
      </c>
      <c r="AD17" s="15" t="s">
        <v>217</v>
      </c>
      <c r="AE17" s="21">
        <f>[1]Tabla_512964!A13</f>
        <v>10</v>
      </c>
      <c r="AF17" s="15" t="s">
        <v>259</v>
      </c>
      <c r="AG17" s="21" t="s">
        <v>254</v>
      </c>
      <c r="AH17" s="24">
        <v>44018</v>
      </c>
      <c r="AI17" s="24">
        <v>44012</v>
      </c>
      <c r="AJ17" s="21" t="s">
        <v>256</v>
      </c>
    </row>
    <row r="18" spans="1:36" ht="111" customHeight="1" x14ac:dyDescent="0.25">
      <c r="A18" s="21">
        <v>2020</v>
      </c>
      <c r="B18" s="24">
        <v>43922</v>
      </c>
      <c r="C18" s="24">
        <v>44012</v>
      </c>
      <c r="D18" s="25" t="s">
        <v>89</v>
      </c>
      <c r="E18" s="14">
        <v>8446</v>
      </c>
      <c r="F18" s="14" t="s">
        <v>152</v>
      </c>
      <c r="G18" s="14" t="s">
        <v>152</v>
      </c>
      <c r="H18" s="14" t="s">
        <v>119</v>
      </c>
      <c r="I18" s="14" t="s">
        <v>120</v>
      </c>
      <c r="J18" s="14" t="s">
        <v>121</v>
      </c>
      <c r="K18" s="14" t="s">
        <v>122</v>
      </c>
      <c r="L18" s="22" t="s">
        <v>100</v>
      </c>
      <c r="M18" s="14" t="s">
        <v>179</v>
      </c>
      <c r="N18" s="22" t="s">
        <v>102</v>
      </c>
      <c r="O18" s="21">
        <v>1</v>
      </c>
      <c r="P18" s="26">
        <v>0</v>
      </c>
      <c r="Q18" s="21" t="s">
        <v>188</v>
      </c>
      <c r="R18" s="21" t="s">
        <v>189</v>
      </c>
      <c r="S18" s="21" t="s">
        <v>190</v>
      </c>
      <c r="T18" s="27" t="s">
        <v>188</v>
      </c>
      <c r="U18" s="21" t="s">
        <v>189</v>
      </c>
      <c r="V18" s="21" t="s">
        <v>191</v>
      </c>
      <c r="W18" s="14" t="s">
        <v>203</v>
      </c>
      <c r="X18" s="28">
        <v>43965</v>
      </c>
      <c r="Y18" s="28">
        <v>43966</v>
      </c>
      <c r="Z18" s="21">
        <f>[1]Tabla_512963!A14</f>
        <v>11</v>
      </c>
      <c r="AA18" s="26">
        <v>2858</v>
      </c>
      <c r="AB18" s="21">
        <v>0</v>
      </c>
      <c r="AC18" s="21">
        <v>43969</v>
      </c>
      <c r="AD18" s="15" t="s">
        <v>218</v>
      </c>
      <c r="AE18" s="21">
        <f>[1]Tabla_512964!A14</f>
        <v>11</v>
      </c>
      <c r="AF18" s="15" t="s">
        <v>259</v>
      </c>
      <c r="AG18" s="21" t="s">
        <v>254</v>
      </c>
      <c r="AH18" s="24">
        <v>44018</v>
      </c>
      <c r="AI18" s="24">
        <v>44012</v>
      </c>
      <c r="AJ18" s="21" t="s">
        <v>256</v>
      </c>
    </row>
    <row r="19" spans="1:36" ht="111" customHeight="1" x14ac:dyDescent="0.25">
      <c r="A19" s="21">
        <v>2020</v>
      </c>
      <c r="B19" s="24">
        <v>43922</v>
      </c>
      <c r="C19" s="24">
        <v>44012</v>
      </c>
      <c r="D19" s="25" t="s">
        <v>90</v>
      </c>
      <c r="E19" s="14">
        <v>9079</v>
      </c>
      <c r="F19" s="14" t="s">
        <v>147</v>
      </c>
      <c r="G19" s="14" t="s">
        <v>147</v>
      </c>
      <c r="H19" s="14" t="s">
        <v>153</v>
      </c>
      <c r="I19" s="14" t="s">
        <v>154</v>
      </c>
      <c r="J19" s="14" t="s">
        <v>155</v>
      </c>
      <c r="K19" s="14" t="s">
        <v>156</v>
      </c>
      <c r="L19" s="22" t="s">
        <v>100</v>
      </c>
      <c r="M19" s="14" t="s">
        <v>180</v>
      </c>
      <c r="N19" s="22" t="s">
        <v>102</v>
      </c>
      <c r="O19" s="21">
        <v>3</v>
      </c>
      <c r="P19" s="26">
        <v>0</v>
      </c>
      <c r="Q19" s="21" t="s">
        <v>188</v>
      </c>
      <c r="R19" s="21" t="s">
        <v>189</v>
      </c>
      <c r="S19" s="21" t="s">
        <v>190</v>
      </c>
      <c r="T19" s="27" t="s">
        <v>188</v>
      </c>
      <c r="U19" s="21" t="s">
        <v>189</v>
      </c>
      <c r="V19" s="21" t="s">
        <v>191</v>
      </c>
      <c r="W19" s="14" t="s">
        <v>204</v>
      </c>
      <c r="X19" s="28">
        <v>43971</v>
      </c>
      <c r="Y19" s="28">
        <v>43971</v>
      </c>
      <c r="Z19" s="21">
        <f>[1]Tabla_512963!A15</f>
        <v>12</v>
      </c>
      <c r="AA19" s="26">
        <v>907</v>
      </c>
      <c r="AB19" s="21">
        <v>0</v>
      </c>
      <c r="AC19" s="21">
        <v>43976</v>
      </c>
      <c r="AD19" s="15" t="s">
        <v>219</v>
      </c>
      <c r="AE19" s="21">
        <f>[1]Tabla_512964!A15</f>
        <v>12</v>
      </c>
      <c r="AF19" s="15" t="s">
        <v>259</v>
      </c>
      <c r="AG19" s="21" t="s">
        <v>254</v>
      </c>
      <c r="AH19" s="24">
        <v>44018</v>
      </c>
      <c r="AI19" s="24">
        <v>44012</v>
      </c>
      <c r="AJ19" s="21" t="s">
        <v>257</v>
      </c>
    </row>
    <row r="20" spans="1:36" ht="111" customHeight="1" x14ac:dyDescent="0.25">
      <c r="A20" s="21">
        <v>2020</v>
      </c>
      <c r="B20" s="24">
        <v>43922</v>
      </c>
      <c r="C20" s="24">
        <v>44012</v>
      </c>
      <c r="D20" s="25" t="s">
        <v>89</v>
      </c>
      <c r="E20" s="14">
        <v>9462</v>
      </c>
      <c r="F20" s="14" t="s">
        <v>138</v>
      </c>
      <c r="G20" s="14" t="s">
        <v>138</v>
      </c>
      <c r="H20" s="14" t="s">
        <v>139</v>
      </c>
      <c r="I20" s="14" t="s">
        <v>140</v>
      </c>
      <c r="J20" s="14" t="s">
        <v>141</v>
      </c>
      <c r="K20" s="14" t="s">
        <v>142</v>
      </c>
      <c r="L20" s="22" t="s">
        <v>100</v>
      </c>
      <c r="M20" s="14" t="s">
        <v>181</v>
      </c>
      <c r="N20" s="22" t="s">
        <v>102</v>
      </c>
      <c r="O20" s="21">
        <v>0</v>
      </c>
      <c r="P20" s="26">
        <v>0</v>
      </c>
      <c r="Q20" s="21" t="s">
        <v>188</v>
      </c>
      <c r="R20" s="21" t="s">
        <v>189</v>
      </c>
      <c r="S20" s="21" t="s">
        <v>190</v>
      </c>
      <c r="T20" s="27" t="s">
        <v>188</v>
      </c>
      <c r="U20" s="21" t="s">
        <v>189</v>
      </c>
      <c r="V20" s="21" t="s">
        <v>191</v>
      </c>
      <c r="W20" s="14" t="s">
        <v>205</v>
      </c>
      <c r="X20" s="28">
        <v>43976</v>
      </c>
      <c r="Y20" s="28">
        <v>43976</v>
      </c>
      <c r="Z20" s="21">
        <f>[1]Tabla_512963!A16</f>
        <v>13</v>
      </c>
      <c r="AA20" s="26">
        <v>1212</v>
      </c>
      <c r="AB20" s="21">
        <v>0</v>
      </c>
      <c r="AC20" s="21">
        <v>43979</v>
      </c>
      <c r="AD20" s="15" t="s">
        <v>220</v>
      </c>
      <c r="AE20" s="21">
        <f>[1]Tabla_512964!A16</f>
        <v>13</v>
      </c>
      <c r="AF20" s="15" t="s">
        <v>259</v>
      </c>
      <c r="AG20" s="21" t="s">
        <v>254</v>
      </c>
      <c r="AH20" s="24">
        <v>44018</v>
      </c>
      <c r="AI20" s="24">
        <v>44012</v>
      </c>
      <c r="AJ20" s="19" t="s">
        <v>255</v>
      </c>
    </row>
    <row r="21" spans="1:36" ht="111" customHeight="1" x14ac:dyDescent="0.25">
      <c r="A21" s="21">
        <v>2020</v>
      </c>
      <c r="B21" s="24">
        <v>43922</v>
      </c>
      <c r="C21" s="24">
        <v>44012</v>
      </c>
      <c r="D21" s="25" t="s">
        <v>90</v>
      </c>
      <c r="E21" s="14">
        <v>9068</v>
      </c>
      <c r="F21" s="14" t="s">
        <v>147</v>
      </c>
      <c r="G21" s="14" t="s">
        <v>147</v>
      </c>
      <c r="H21" s="14" t="s">
        <v>157</v>
      </c>
      <c r="I21" s="14" t="s">
        <v>158</v>
      </c>
      <c r="J21" s="14" t="s">
        <v>159</v>
      </c>
      <c r="K21" s="14" t="s">
        <v>160</v>
      </c>
      <c r="L21" s="22" t="s">
        <v>100</v>
      </c>
      <c r="M21" s="14" t="s">
        <v>182</v>
      </c>
      <c r="N21" s="22" t="s">
        <v>102</v>
      </c>
      <c r="O21" s="21">
        <v>1</v>
      </c>
      <c r="P21" s="26">
        <v>0</v>
      </c>
      <c r="Q21" s="21" t="s">
        <v>188</v>
      </c>
      <c r="R21" s="21" t="s">
        <v>189</v>
      </c>
      <c r="S21" s="21" t="s">
        <v>190</v>
      </c>
      <c r="T21" s="27" t="s">
        <v>188</v>
      </c>
      <c r="U21" s="21" t="s">
        <v>189</v>
      </c>
      <c r="V21" s="21" t="s">
        <v>194</v>
      </c>
      <c r="W21" s="14" t="s">
        <v>182</v>
      </c>
      <c r="X21" s="28">
        <v>43990</v>
      </c>
      <c r="Y21" s="28">
        <v>43990</v>
      </c>
      <c r="Z21" s="21">
        <f>[1]Tabla_512963!A17</f>
        <v>14</v>
      </c>
      <c r="AA21" s="26">
        <v>1142.99</v>
      </c>
      <c r="AB21" s="21">
        <v>0</v>
      </c>
      <c r="AC21" s="21">
        <v>43991</v>
      </c>
      <c r="AD21" s="15" t="s">
        <v>221</v>
      </c>
      <c r="AE21" s="21">
        <f>[1]Tabla_512964!A17</f>
        <v>14</v>
      </c>
      <c r="AF21" s="15" t="s">
        <v>259</v>
      </c>
      <c r="AG21" s="21" t="s">
        <v>254</v>
      </c>
      <c r="AH21" s="24">
        <v>44018</v>
      </c>
      <c r="AI21" s="24">
        <v>44012</v>
      </c>
      <c r="AJ21" s="21" t="s">
        <v>256</v>
      </c>
    </row>
    <row r="22" spans="1:36" ht="111" customHeight="1" x14ac:dyDescent="0.25">
      <c r="A22" s="21">
        <v>2020</v>
      </c>
      <c r="B22" s="24">
        <v>43922</v>
      </c>
      <c r="C22" s="24">
        <v>44012</v>
      </c>
      <c r="D22" s="25" t="s">
        <v>89</v>
      </c>
      <c r="E22" s="14">
        <v>8446</v>
      </c>
      <c r="F22" s="14" t="s">
        <v>118</v>
      </c>
      <c r="G22" s="14" t="s">
        <v>118</v>
      </c>
      <c r="H22" s="14" t="s">
        <v>119</v>
      </c>
      <c r="I22" s="14" t="s">
        <v>120</v>
      </c>
      <c r="J22" s="14" t="s">
        <v>121</v>
      </c>
      <c r="K22" s="14" t="s">
        <v>122</v>
      </c>
      <c r="L22" s="22" t="s">
        <v>100</v>
      </c>
      <c r="M22" s="20" t="s">
        <v>183</v>
      </c>
      <c r="N22" s="22" t="s">
        <v>102</v>
      </c>
      <c r="O22" s="21">
        <v>0</v>
      </c>
      <c r="P22" s="26">
        <v>0</v>
      </c>
      <c r="Q22" s="21" t="s">
        <v>188</v>
      </c>
      <c r="R22" s="21" t="s">
        <v>189</v>
      </c>
      <c r="S22" s="21" t="s">
        <v>190</v>
      </c>
      <c r="T22" s="27" t="s">
        <v>188</v>
      </c>
      <c r="U22" s="21" t="s">
        <v>189</v>
      </c>
      <c r="V22" s="21" t="s">
        <v>191</v>
      </c>
      <c r="W22" s="14" t="s">
        <v>183</v>
      </c>
      <c r="X22" s="28">
        <v>43987</v>
      </c>
      <c r="Y22" s="28">
        <v>43987</v>
      </c>
      <c r="Z22" s="21">
        <f>[1]Tabla_512963!A18</f>
        <v>15</v>
      </c>
      <c r="AA22" s="26">
        <v>1392.8</v>
      </c>
      <c r="AB22" s="21">
        <v>0</v>
      </c>
      <c r="AC22" s="21">
        <v>43989</v>
      </c>
      <c r="AD22" s="15" t="s">
        <v>222</v>
      </c>
      <c r="AE22" s="21">
        <f>[1]Tabla_512964!A18</f>
        <v>15</v>
      </c>
      <c r="AF22" s="15" t="s">
        <v>259</v>
      </c>
      <c r="AG22" s="21" t="s">
        <v>254</v>
      </c>
      <c r="AH22" s="24">
        <v>44018</v>
      </c>
      <c r="AI22" s="24">
        <v>44012</v>
      </c>
      <c r="AJ22" s="19" t="s">
        <v>255</v>
      </c>
    </row>
    <row r="23" spans="1:36" ht="111" customHeight="1" x14ac:dyDescent="0.25">
      <c r="A23" s="21">
        <v>2020</v>
      </c>
      <c r="B23" s="24">
        <v>43922</v>
      </c>
      <c r="C23" s="24">
        <v>44012</v>
      </c>
      <c r="D23" s="25" t="s">
        <v>90</v>
      </c>
      <c r="E23" s="14">
        <v>9266</v>
      </c>
      <c r="F23" s="14" t="s">
        <v>161</v>
      </c>
      <c r="G23" s="14" t="s">
        <v>161</v>
      </c>
      <c r="H23" s="14" t="s">
        <v>124</v>
      </c>
      <c r="I23" s="14" t="s">
        <v>162</v>
      </c>
      <c r="J23" s="14" t="s">
        <v>163</v>
      </c>
      <c r="K23" s="14" t="s">
        <v>163</v>
      </c>
      <c r="L23" s="22" t="s">
        <v>100</v>
      </c>
      <c r="M23" s="14" t="s">
        <v>184</v>
      </c>
      <c r="N23" s="22" t="s">
        <v>102</v>
      </c>
      <c r="O23" s="21">
        <v>30</v>
      </c>
      <c r="P23" s="26">
        <v>0</v>
      </c>
      <c r="Q23" s="21" t="s">
        <v>188</v>
      </c>
      <c r="R23" s="21" t="s">
        <v>189</v>
      </c>
      <c r="S23" s="21" t="s">
        <v>190</v>
      </c>
      <c r="T23" s="27" t="s">
        <v>188</v>
      </c>
      <c r="U23" s="21" t="s">
        <v>189</v>
      </c>
      <c r="V23" s="21" t="s">
        <v>191</v>
      </c>
      <c r="W23" s="14" t="s">
        <v>184</v>
      </c>
      <c r="X23" s="28">
        <v>43993</v>
      </c>
      <c r="Y23" s="28">
        <v>43994</v>
      </c>
      <c r="Z23" s="21">
        <f>[1]Tabla_512963!A19</f>
        <v>16</v>
      </c>
      <c r="AA23" s="26">
        <v>21160</v>
      </c>
      <c r="AB23" s="21">
        <v>0</v>
      </c>
      <c r="AC23" s="21">
        <v>44005</v>
      </c>
      <c r="AD23" s="15" t="s">
        <v>223</v>
      </c>
      <c r="AE23" s="21">
        <f>[1]Tabla_512964!A19</f>
        <v>16</v>
      </c>
      <c r="AF23" s="15" t="s">
        <v>259</v>
      </c>
      <c r="AG23" s="21" t="s">
        <v>254</v>
      </c>
      <c r="AH23" s="24">
        <v>44018</v>
      </c>
      <c r="AI23" s="24">
        <v>44012</v>
      </c>
      <c r="AJ23" s="21" t="s">
        <v>258</v>
      </c>
    </row>
    <row r="24" spans="1:36" ht="111" customHeight="1" x14ac:dyDescent="0.25">
      <c r="A24" s="21">
        <v>2020</v>
      </c>
      <c r="B24" s="24">
        <v>43922</v>
      </c>
      <c r="C24" s="24">
        <v>44012</v>
      </c>
      <c r="D24" s="25" t="s">
        <v>91</v>
      </c>
      <c r="E24" s="14">
        <v>9266</v>
      </c>
      <c r="F24" s="14" t="s">
        <v>161</v>
      </c>
      <c r="G24" s="14" t="s">
        <v>161</v>
      </c>
      <c r="H24" s="14" t="s">
        <v>124</v>
      </c>
      <c r="I24" s="14" t="s">
        <v>162</v>
      </c>
      <c r="J24" s="14" t="s">
        <v>163</v>
      </c>
      <c r="K24" s="14" t="s">
        <v>163</v>
      </c>
      <c r="L24" s="22" t="s">
        <v>100</v>
      </c>
      <c r="M24" s="14" t="s">
        <v>184</v>
      </c>
      <c r="N24" s="22" t="s">
        <v>102</v>
      </c>
      <c r="O24" s="21">
        <v>15</v>
      </c>
      <c r="P24" s="26">
        <v>0</v>
      </c>
      <c r="Q24" s="21" t="s">
        <v>188</v>
      </c>
      <c r="R24" s="21" t="s">
        <v>189</v>
      </c>
      <c r="S24" s="21" t="s">
        <v>190</v>
      </c>
      <c r="T24" s="27" t="s">
        <v>188</v>
      </c>
      <c r="U24" s="21" t="s">
        <v>189</v>
      </c>
      <c r="V24" s="21" t="s">
        <v>191</v>
      </c>
      <c r="W24" s="14" t="s">
        <v>184</v>
      </c>
      <c r="X24" s="28">
        <v>43991</v>
      </c>
      <c r="Y24" s="28">
        <v>43992</v>
      </c>
      <c r="Z24" s="21">
        <f>[1]Tabla_512963!A20</f>
        <v>17</v>
      </c>
      <c r="AA24" s="26">
        <v>21960.01</v>
      </c>
      <c r="AB24" s="21">
        <v>0</v>
      </c>
      <c r="AC24" s="21">
        <v>44005</v>
      </c>
      <c r="AD24" s="15" t="s">
        <v>224</v>
      </c>
      <c r="AE24" s="21">
        <f>[1]Tabla_512964!A20</f>
        <v>17</v>
      </c>
      <c r="AF24" s="15" t="s">
        <v>259</v>
      </c>
      <c r="AG24" s="21" t="s">
        <v>254</v>
      </c>
      <c r="AH24" s="24">
        <v>44018</v>
      </c>
      <c r="AI24" s="24">
        <v>44012</v>
      </c>
      <c r="AJ24" s="21" t="s">
        <v>258</v>
      </c>
    </row>
    <row r="25" spans="1:36" ht="111" customHeight="1" x14ac:dyDescent="0.25">
      <c r="A25" s="21">
        <v>2020</v>
      </c>
      <c r="B25" s="24">
        <v>43922</v>
      </c>
      <c r="C25" s="24">
        <v>44012</v>
      </c>
      <c r="D25" s="25" t="s">
        <v>91</v>
      </c>
      <c r="E25" s="14">
        <v>9266</v>
      </c>
      <c r="F25" s="14" t="s">
        <v>161</v>
      </c>
      <c r="G25" s="14" t="s">
        <v>161</v>
      </c>
      <c r="H25" s="14" t="s">
        <v>124</v>
      </c>
      <c r="I25" s="14" t="s">
        <v>162</v>
      </c>
      <c r="J25" s="14" t="s">
        <v>163</v>
      </c>
      <c r="K25" s="14" t="s">
        <v>163</v>
      </c>
      <c r="L25" s="22" t="s">
        <v>100</v>
      </c>
      <c r="M25" s="14" t="s">
        <v>184</v>
      </c>
      <c r="N25" s="22" t="s">
        <v>102</v>
      </c>
      <c r="O25" s="21">
        <v>16</v>
      </c>
      <c r="P25" s="26">
        <v>0</v>
      </c>
      <c r="Q25" s="21" t="s">
        <v>188</v>
      </c>
      <c r="R25" s="21" t="s">
        <v>189</v>
      </c>
      <c r="S25" s="21" t="s">
        <v>190</v>
      </c>
      <c r="T25" s="27" t="s">
        <v>188</v>
      </c>
      <c r="U25" s="21" t="s">
        <v>189</v>
      </c>
      <c r="V25" s="21" t="s">
        <v>191</v>
      </c>
      <c r="W25" s="14" t="s">
        <v>184</v>
      </c>
      <c r="X25" s="28">
        <v>44001</v>
      </c>
      <c r="Y25" s="28">
        <v>44004</v>
      </c>
      <c r="Z25" s="21">
        <f>[1]Tabla_512963!A21</f>
        <v>18</v>
      </c>
      <c r="AA25" s="26">
        <v>23882</v>
      </c>
      <c r="AB25" s="21">
        <v>0</v>
      </c>
      <c r="AC25" s="21">
        <v>44005</v>
      </c>
      <c r="AD25" s="15" t="s">
        <v>225</v>
      </c>
      <c r="AE25" s="21">
        <f>[1]Tabla_512964!A21</f>
        <v>18</v>
      </c>
      <c r="AF25" s="15" t="s">
        <v>259</v>
      </c>
      <c r="AG25" s="21" t="s">
        <v>254</v>
      </c>
      <c r="AH25" s="24">
        <v>44018</v>
      </c>
      <c r="AI25" s="24">
        <v>44012</v>
      </c>
      <c r="AJ25" s="21" t="s">
        <v>258</v>
      </c>
    </row>
    <row r="26" spans="1:36" ht="111" customHeight="1" x14ac:dyDescent="0.25">
      <c r="A26" s="21">
        <v>2020</v>
      </c>
      <c r="B26" s="24">
        <v>43922</v>
      </c>
      <c r="C26" s="24">
        <v>44012</v>
      </c>
      <c r="D26" s="25" t="s">
        <v>90</v>
      </c>
      <c r="E26" s="14">
        <v>9266</v>
      </c>
      <c r="F26" s="14" t="s">
        <v>161</v>
      </c>
      <c r="G26" s="14" t="s">
        <v>161</v>
      </c>
      <c r="H26" s="14" t="s">
        <v>124</v>
      </c>
      <c r="I26" s="14" t="s">
        <v>162</v>
      </c>
      <c r="J26" s="14" t="s">
        <v>163</v>
      </c>
      <c r="K26" s="14" t="s">
        <v>163</v>
      </c>
      <c r="L26" s="22" t="s">
        <v>100</v>
      </c>
      <c r="M26" s="14" t="s">
        <v>185</v>
      </c>
      <c r="N26" s="22" t="s">
        <v>102</v>
      </c>
      <c r="O26" s="21">
        <v>19</v>
      </c>
      <c r="P26" s="26">
        <v>0</v>
      </c>
      <c r="Q26" s="21" t="s">
        <v>188</v>
      </c>
      <c r="R26" s="21" t="s">
        <v>189</v>
      </c>
      <c r="S26" s="21" t="s">
        <v>190</v>
      </c>
      <c r="T26" s="27" t="s">
        <v>188</v>
      </c>
      <c r="U26" s="16" t="s">
        <v>189</v>
      </c>
      <c r="V26" s="21" t="s">
        <v>191</v>
      </c>
      <c r="W26" s="14" t="s">
        <v>185</v>
      </c>
      <c r="X26" s="28">
        <v>43969</v>
      </c>
      <c r="Y26" s="28">
        <v>43970</v>
      </c>
      <c r="Z26" s="21">
        <f>[1]Tabla_512963!A22</f>
        <v>19</v>
      </c>
      <c r="AA26" s="26">
        <v>30429</v>
      </c>
      <c r="AB26" s="21">
        <v>0</v>
      </c>
      <c r="AC26" s="21">
        <v>44008</v>
      </c>
      <c r="AD26" s="15" t="s">
        <v>226</v>
      </c>
      <c r="AE26" s="21">
        <f>[1]Tabla_512964!A22</f>
        <v>19</v>
      </c>
      <c r="AF26" s="15" t="s">
        <v>259</v>
      </c>
      <c r="AG26" s="21" t="s">
        <v>254</v>
      </c>
      <c r="AH26" s="24">
        <v>44018</v>
      </c>
      <c r="AI26" s="24">
        <v>44012</v>
      </c>
      <c r="AJ26" s="21" t="s">
        <v>258</v>
      </c>
    </row>
    <row r="27" spans="1:36" ht="111" customHeight="1" x14ac:dyDescent="0.25">
      <c r="A27" s="21">
        <v>2020</v>
      </c>
      <c r="B27" s="24">
        <v>43922</v>
      </c>
      <c r="C27" s="24">
        <v>44012</v>
      </c>
      <c r="D27" s="25" t="s">
        <v>91</v>
      </c>
      <c r="E27" s="14">
        <v>2601</v>
      </c>
      <c r="F27" s="14" t="s">
        <v>164</v>
      </c>
      <c r="G27" s="14" t="s">
        <v>165</v>
      </c>
      <c r="H27" s="14" t="s">
        <v>124</v>
      </c>
      <c r="I27" s="14" t="s">
        <v>166</v>
      </c>
      <c r="J27" s="14" t="s">
        <v>167</v>
      </c>
      <c r="K27" s="14" t="s">
        <v>168</v>
      </c>
      <c r="L27" s="22" t="s">
        <v>100</v>
      </c>
      <c r="M27" s="14" t="s">
        <v>186</v>
      </c>
      <c r="N27" s="22" t="s">
        <v>102</v>
      </c>
      <c r="O27" s="21">
        <v>3</v>
      </c>
      <c r="P27" s="26">
        <v>0</v>
      </c>
      <c r="Q27" s="21" t="s">
        <v>188</v>
      </c>
      <c r="R27" s="21" t="s">
        <v>189</v>
      </c>
      <c r="S27" s="21" t="s">
        <v>190</v>
      </c>
      <c r="T27" s="27" t="s">
        <v>188</v>
      </c>
      <c r="U27" s="21" t="s">
        <v>189</v>
      </c>
      <c r="V27" s="21" t="s">
        <v>191</v>
      </c>
      <c r="W27" s="14" t="s">
        <v>186</v>
      </c>
      <c r="X27" s="28">
        <v>43894</v>
      </c>
      <c r="Y27" s="28">
        <v>43894</v>
      </c>
      <c r="Z27" s="21">
        <f>[1]Tabla_512963!A23</f>
        <v>20</v>
      </c>
      <c r="AA27" s="26">
        <v>2095.6</v>
      </c>
      <c r="AB27" s="21">
        <v>0</v>
      </c>
      <c r="AC27" s="21">
        <v>43895</v>
      </c>
      <c r="AD27" s="15" t="s">
        <v>227</v>
      </c>
      <c r="AE27" s="21">
        <f>[1]Tabla_512964!A23</f>
        <v>20</v>
      </c>
      <c r="AF27" s="15" t="s">
        <v>259</v>
      </c>
      <c r="AG27" s="21" t="s">
        <v>254</v>
      </c>
      <c r="AH27" s="24">
        <v>44018</v>
      </c>
      <c r="AI27" s="24">
        <v>44012</v>
      </c>
      <c r="AJ27" s="21" t="s">
        <v>258</v>
      </c>
    </row>
    <row r="28" spans="1:36" ht="111" customHeight="1" x14ac:dyDescent="0.25">
      <c r="A28" s="21">
        <v>2020</v>
      </c>
      <c r="B28" s="24">
        <v>43922</v>
      </c>
      <c r="C28" s="24">
        <v>44012</v>
      </c>
      <c r="D28" s="25" t="s">
        <v>90</v>
      </c>
      <c r="E28" s="14">
        <v>9156</v>
      </c>
      <c r="F28" s="14" t="s">
        <v>169</v>
      </c>
      <c r="G28" s="14" t="s">
        <v>128</v>
      </c>
      <c r="H28" s="14" t="s">
        <v>129</v>
      </c>
      <c r="I28" s="14" t="s">
        <v>130</v>
      </c>
      <c r="J28" s="14" t="s">
        <v>131</v>
      </c>
      <c r="K28" s="14" t="s">
        <v>132</v>
      </c>
      <c r="L28" s="22" t="s">
        <v>100</v>
      </c>
      <c r="M28" s="14" t="s">
        <v>173</v>
      </c>
      <c r="N28" s="22" t="s">
        <v>102</v>
      </c>
      <c r="O28" s="21">
        <v>4</v>
      </c>
      <c r="P28" s="26">
        <v>0</v>
      </c>
      <c r="Q28" s="21" t="s">
        <v>188</v>
      </c>
      <c r="R28" s="21" t="s">
        <v>189</v>
      </c>
      <c r="S28" s="21" t="s">
        <v>190</v>
      </c>
      <c r="T28" s="27" t="s">
        <v>188</v>
      </c>
      <c r="U28" s="16" t="s">
        <v>189</v>
      </c>
      <c r="V28" s="21" t="s">
        <v>191</v>
      </c>
      <c r="W28" s="14" t="s">
        <v>173</v>
      </c>
      <c r="X28" s="28">
        <v>43892</v>
      </c>
      <c r="Y28" s="28">
        <v>43892</v>
      </c>
      <c r="Z28" s="21">
        <f>[1]Tabla_512963!A24</f>
        <v>21</v>
      </c>
      <c r="AA28" s="26">
        <v>2320</v>
      </c>
      <c r="AB28" s="21">
        <v>0</v>
      </c>
      <c r="AC28" s="21">
        <v>43892</v>
      </c>
      <c r="AD28" s="15" t="s">
        <v>228</v>
      </c>
      <c r="AE28" s="21">
        <f>[1]Tabla_512964!A24</f>
        <v>21</v>
      </c>
      <c r="AF28" s="15" t="s">
        <v>259</v>
      </c>
      <c r="AG28" s="21" t="s">
        <v>254</v>
      </c>
      <c r="AH28" s="24">
        <v>44018</v>
      </c>
      <c r="AI28" s="24">
        <v>44012</v>
      </c>
      <c r="AJ28" s="21" t="s">
        <v>258</v>
      </c>
    </row>
    <row r="29" spans="1:36" ht="111" customHeight="1" x14ac:dyDescent="0.25">
      <c r="A29" s="21">
        <v>2020</v>
      </c>
      <c r="B29" s="24">
        <v>43922</v>
      </c>
      <c r="C29" s="24">
        <v>44012</v>
      </c>
      <c r="D29" s="25" t="s">
        <v>90</v>
      </c>
      <c r="E29" s="14">
        <v>9266</v>
      </c>
      <c r="F29" s="14" t="s">
        <v>161</v>
      </c>
      <c r="G29" s="14" t="s">
        <v>161</v>
      </c>
      <c r="H29" s="14" t="s">
        <v>161</v>
      </c>
      <c r="I29" s="14" t="s">
        <v>162</v>
      </c>
      <c r="J29" s="14" t="s">
        <v>163</v>
      </c>
      <c r="K29" s="14" t="s">
        <v>163</v>
      </c>
      <c r="L29" s="22" t="s">
        <v>100</v>
      </c>
      <c r="M29" s="14" t="s">
        <v>184</v>
      </c>
      <c r="N29" s="22" t="s">
        <v>102</v>
      </c>
      <c r="O29" s="21">
        <v>16</v>
      </c>
      <c r="P29" s="26">
        <v>0</v>
      </c>
      <c r="Q29" s="21" t="s">
        <v>188</v>
      </c>
      <c r="R29" s="21" t="s">
        <v>189</v>
      </c>
      <c r="S29" s="21" t="s">
        <v>190</v>
      </c>
      <c r="T29" s="27" t="s">
        <v>188</v>
      </c>
      <c r="U29" s="21" t="s">
        <v>189</v>
      </c>
      <c r="V29" s="21" t="s">
        <v>191</v>
      </c>
      <c r="W29" s="14" t="s">
        <v>184</v>
      </c>
      <c r="X29" s="28">
        <v>44005</v>
      </c>
      <c r="Y29" s="28">
        <v>44006</v>
      </c>
      <c r="Z29" s="21">
        <f>[1]Tabla_512963!A25</f>
        <v>22</v>
      </c>
      <c r="AA29" s="26">
        <v>7019</v>
      </c>
      <c r="AB29" s="21">
        <v>0</v>
      </c>
      <c r="AC29" s="21">
        <v>44008</v>
      </c>
      <c r="AD29" s="15" t="s">
        <v>229</v>
      </c>
      <c r="AE29" s="21">
        <f>[1]Tabla_512964!A25</f>
        <v>22</v>
      </c>
      <c r="AF29" s="15" t="s">
        <v>259</v>
      </c>
      <c r="AG29" s="21" t="s">
        <v>254</v>
      </c>
      <c r="AH29" s="24">
        <v>44018</v>
      </c>
      <c r="AI29" s="24">
        <v>44012</v>
      </c>
      <c r="AJ29" s="21" t="s">
        <v>258</v>
      </c>
    </row>
    <row r="30" spans="1:36" ht="111" customHeight="1" x14ac:dyDescent="0.25">
      <c r="A30" s="21">
        <v>2020</v>
      </c>
      <c r="B30" s="24">
        <v>43922</v>
      </c>
      <c r="C30" s="24">
        <v>44012</v>
      </c>
      <c r="D30" s="25" t="s">
        <v>90</v>
      </c>
      <c r="E30" s="14">
        <v>9291</v>
      </c>
      <c r="F30" s="14" t="s">
        <v>143</v>
      </c>
      <c r="G30" s="14" t="s">
        <v>143</v>
      </c>
      <c r="H30" s="14" t="s">
        <v>119</v>
      </c>
      <c r="I30" s="14" t="s">
        <v>144</v>
      </c>
      <c r="J30" s="14" t="s">
        <v>145</v>
      </c>
      <c r="K30" s="14" t="s">
        <v>146</v>
      </c>
      <c r="L30" s="22" t="s">
        <v>100</v>
      </c>
      <c r="M30" s="14" t="s">
        <v>187</v>
      </c>
      <c r="N30" s="22" t="s">
        <v>102</v>
      </c>
      <c r="O30" s="21">
        <v>0</v>
      </c>
      <c r="P30" s="26">
        <v>0</v>
      </c>
      <c r="Q30" s="21" t="s">
        <v>188</v>
      </c>
      <c r="R30" s="21" t="s">
        <v>189</v>
      </c>
      <c r="S30" s="21" t="s">
        <v>190</v>
      </c>
      <c r="T30" s="27" t="s">
        <v>188</v>
      </c>
      <c r="U30" s="21" t="s">
        <v>189</v>
      </c>
      <c r="V30" s="21" t="s">
        <v>191</v>
      </c>
      <c r="W30" s="14" t="s">
        <v>206</v>
      </c>
      <c r="X30" s="28">
        <v>43976</v>
      </c>
      <c r="Y30" s="28">
        <v>43976</v>
      </c>
      <c r="Z30" s="21">
        <f>[1]Tabla_512963!A26</f>
        <v>23</v>
      </c>
      <c r="AA30" s="26">
        <v>724</v>
      </c>
      <c r="AB30" s="21">
        <v>0</v>
      </c>
      <c r="AC30" s="21">
        <v>43977</v>
      </c>
      <c r="AD30" s="15" t="s">
        <v>230</v>
      </c>
      <c r="AE30" s="21">
        <f>[1]Tabla_512964!A26</f>
        <v>23</v>
      </c>
      <c r="AF30" s="15" t="s">
        <v>259</v>
      </c>
      <c r="AG30" s="21" t="s">
        <v>254</v>
      </c>
      <c r="AH30" s="24">
        <v>44018</v>
      </c>
      <c r="AI30" s="24">
        <v>44012</v>
      </c>
      <c r="AJ30" s="19" t="s">
        <v>255</v>
      </c>
    </row>
  </sheetData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12" r:id="rId1" xr:uid="{00000000-0004-0000-0000-000000000000}"/>
    <hyperlink ref="AD11" r:id="rId2" xr:uid="{00000000-0004-0000-0000-000001000000}"/>
    <hyperlink ref="AD10" r:id="rId3" xr:uid="{00000000-0004-0000-0000-000002000000}"/>
    <hyperlink ref="AD9" r:id="rId4" xr:uid="{00000000-0004-0000-0000-000003000000}"/>
    <hyperlink ref="AD8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3" r:id="rId16" xr:uid="{00000000-0004-0000-0000-00000F000000}"/>
    <hyperlink ref="AD24" r:id="rId17" xr:uid="{00000000-0004-0000-0000-000010000000}"/>
    <hyperlink ref="AD25" r:id="rId18" xr:uid="{00000000-0004-0000-0000-000011000000}"/>
    <hyperlink ref="AD26" r:id="rId19" xr:uid="{00000000-0004-0000-0000-000012000000}"/>
    <hyperlink ref="AD27" r:id="rId20" xr:uid="{00000000-0004-0000-0000-000013000000}"/>
    <hyperlink ref="AD28" r:id="rId21" xr:uid="{00000000-0004-0000-0000-000014000000}"/>
    <hyperlink ref="AD29" r:id="rId22" xr:uid="{00000000-0004-0000-0000-000015000000}"/>
    <hyperlink ref="AD30" r:id="rId23" xr:uid="{00000000-0004-0000-0000-000016000000}"/>
    <hyperlink ref="AF8" r:id="rId24" xr:uid="{00000000-0004-0000-0000-000017000000}"/>
    <hyperlink ref="AF9" r:id="rId25" xr:uid="{00000000-0004-0000-0000-000018000000}"/>
    <hyperlink ref="AF10" r:id="rId26" xr:uid="{00000000-0004-0000-0000-000019000000}"/>
    <hyperlink ref="AF11" r:id="rId27" xr:uid="{00000000-0004-0000-0000-00001A000000}"/>
    <hyperlink ref="AF12" r:id="rId28" xr:uid="{00000000-0004-0000-0000-00001B000000}"/>
    <hyperlink ref="AF13" r:id="rId29" xr:uid="{00000000-0004-0000-0000-00001C000000}"/>
    <hyperlink ref="AF14" r:id="rId30" xr:uid="{00000000-0004-0000-0000-00001D000000}"/>
    <hyperlink ref="AF15" r:id="rId31" xr:uid="{00000000-0004-0000-0000-00001E000000}"/>
    <hyperlink ref="AF16" r:id="rId32" xr:uid="{00000000-0004-0000-0000-00001F000000}"/>
    <hyperlink ref="AF17" r:id="rId33" xr:uid="{00000000-0004-0000-0000-000020000000}"/>
    <hyperlink ref="AF18" r:id="rId34" xr:uid="{00000000-0004-0000-0000-000021000000}"/>
    <hyperlink ref="AF19" r:id="rId35" xr:uid="{00000000-0004-0000-0000-000022000000}"/>
    <hyperlink ref="AF20" r:id="rId36" xr:uid="{00000000-0004-0000-0000-000023000000}"/>
    <hyperlink ref="AF21" r:id="rId37" xr:uid="{00000000-0004-0000-0000-000024000000}"/>
    <hyperlink ref="AF22" r:id="rId38" xr:uid="{00000000-0004-0000-0000-000025000000}"/>
    <hyperlink ref="AF23" r:id="rId39" xr:uid="{00000000-0004-0000-0000-000026000000}"/>
    <hyperlink ref="AF24" r:id="rId40" xr:uid="{00000000-0004-0000-0000-000027000000}"/>
    <hyperlink ref="AF25" r:id="rId41" xr:uid="{00000000-0004-0000-0000-000028000000}"/>
    <hyperlink ref="AF26" r:id="rId42" xr:uid="{00000000-0004-0000-0000-000029000000}"/>
    <hyperlink ref="AF27" r:id="rId43" xr:uid="{00000000-0004-0000-0000-00002A000000}"/>
    <hyperlink ref="AF28" r:id="rId44" xr:uid="{00000000-0004-0000-0000-00002B000000}"/>
    <hyperlink ref="AF29" r:id="rId45" xr:uid="{00000000-0004-0000-0000-00002C000000}"/>
    <hyperlink ref="AF30" r:id="rId46" xr:uid="{00000000-0004-0000-0000-00002D000000}"/>
  </hyperlinks>
  <pageMargins left="0.23622047244094491" right="0.23622047244094491" top="0.74803149606299213" bottom="0.74803149606299213" header="0.31496062992125984" footer="0.31496062992125984"/>
  <pageSetup paperSize="5" scale="19" fitToHeight="0" orientation="landscape" r:id="rId47"/>
  <headerFooter>
    <oddHeader>&amp;L&amp;G</oddHeader>
  </headerFooter>
  <legacyDrawingHF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style="3" bestFit="1" customWidth="1"/>
    <col min="2" max="2" width="18.28515625" style="3" customWidth="1"/>
    <col min="3" max="3" width="34.85546875" style="3" customWidth="1"/>
    <col min="4" max="4" width="38.7109375" style="3" customWidth="1"/>
    <col min="5" max="16384" width="9.140625" style="3"/>
  </cols>
  <sheetData>
    <row r="1" spans="1:4" hidden="1" x14ac:dyDescent="0.25">
      <c r="B1" s="3" t="s">
        <v>6</v>
      </c>
      <c r="C1" s="3" t="s">
        <v>9</v>
      </c>
      <c r="D1" s="3" t="s">
        <v>11</v>
      </c>
    </row>
    <row r="2" spans="1:4" hidden="1" x14ac:dyDescent="0.25">
      <c r="B2" s="3" t="s">
        <v>104</v>
      </c>
      <c r="C2" s="3" t="s">
        <v>105</v>
      </c>
      <c r="D2" s="3" t="s">
        <v>106</v>
      </c>
    </row>
    <row r="3" spans="1:4" ht="47.25" customHeight="1" x14ac:dyDescent="0.25">
      <c r="A3" s="5" t="s">
        <v>107</v>
      </c>
      <c r="B3" s="5" t="s">
        <v>108</v>
      </c>
      <c r="C3" s="5" t="s">
        <v>109</v>
      </c>
      <c r="D3" s="5" t="s">
        <v>110</v>
      </c>
    </row>
    <row r="4" spans="1:4" x14ac:dyDescent="0.25">
      <c r="A4" s="6">
        <v>1</v>
      </c>
      <c r="B4" s="7">
        <v>51375</v>
      </c>
      <c r="C4" s="7" t="s">
        <v>207</v>
      </c>
      <c r="D4" s="18">
        <v>1842.38</v>
      </c>
    </row>
    <row r="5" spans="1:4" x14ac:dyDescent="0.25">
      <c r="A5" s="6">
        <v>2</v>
      </c>
      <c r="B5" s="7">
        <v>51375</v>
      </c>
      <c r="C5" s="7" t="s">
        <v>207</v>
      </c>
      <c r="D5" s="18">
        <v>625</v>
      </c>
    </row>
    <row r="6" spans="1:4" x14ac:dyDescent="0.25">
      <c r="A6" s="6">
        <v>3</v>
      </c>
      <c r="B6" s="7">
        <v>51375</v>
      </c>
      <c r="C6" s="7" t="s">
        <v>207</v>
      </c>
      <c r="D6" s="18">
        <v>1800</v>
      </c>
    </row>
    <row r="7" spans="1:4" x14ac:dyDescent="0.25">
      <c r="A7" s="6">
        <v>4</v>
      </c>
      <c r="B7" s="7">
        <v>51375</v>
      </c>
      <c r="C7" s="7" t="s">
        <v>207</v>
      </c>
      <c r="D7" s="18">
        <v>1256</v>
      </c>
    </row>
    <row r="8" spans="1:4" x14ac:dyDescent="0.25">
      <c r="A8" s="6">
        <v>5</v>
      </c>
      <c r="B8" s="7">
        <v>51375</v>
      </c>
      <c r="C8" s="7" t="s">
        <v>207</v>
      </c>
      <c r="D8" s="18">
        <v>1206</v>
      </c>
    </row>
    <row r="9" spans="1:4" x14ac:dyDescent="0.25">
      <c r="A9" s="6">
        <v>6</v>
      </c>
      <c r="B9" s="7">
        <v>51375</v>
      </c>
      <c r="C9" s="7" t="s">
        <v>207</v>
      </c>
      <c r="D9" s="18">
        <v>3532.13</v>
      </c>
    </row>
    <row r="10" spans="1:4" x14ac:dyDescent="0.25">
      <c r="A10" s="6">
        <v>7</v>
      </c>
      <c r="B10" s="8">
        <v>51375</v>
      </c>
      <c r="C10" s="7" t="s">
        <v>207</v>
      </c>
      <c r="D10" s="18">
        <v>1094</v>
      </c>
    </row>
    <row r="11" spans="1:4" x14ac:dyDescent="0.25">
      <c r="A11" s="6">
        <v>8</v>
      </c>
      <c r="B11" s="8">
        <v>51375</v>
      </c>
      <c r="C11" s="7" t="s">
        <v>207</v>
      </c>
      <c r="D11" s="18">
        <v>860</v>
      </c>
    </row>
    <row r="12" spans="1:4" x14ac:dyDescent="0.25">
      <c r="A12" s="6">
        <v>9</v>
      </c>
      <c r="B12" s="8">
        <v>51375</v>
      </c>
      <c r="C12" s="7" t="s">
        <v>207</v>
      </c>
      <c r="D12" s="18">
        <v>918.81</v>
      </c>
    </row>
    <row r="13" spans="1:4" x14ac:dyDescent="0.25">
      <c r="A13" s="9">
        <v>10</v>
      </c>
      <c r="B13" s="8">
        <v>51375</v>
      </c>
      <c r="C13" s="7" t="s">
        <v>207</v>
      </c>
      <c r="D13" s="18">
        <v>3367.29</v>
      </c>
    </row>
    <row r="14" spans="1:4" x14ac:dyDescent="0.25">
      <c r="A14" s="9">
        <v>11</v>
      </c>
      <c r="B14" s="8">
        <v>51375</v>
      </c>
      <c r="C14" s="7" t="s">
        <v>207</v>
      </c>
      <c r="D14" s="18">
        <v>2858</v>
      </c>
    </row>
    <row r="15" spans="1:4" x14ac:dyDescent="0.25">
      <c r="A15" s="9">
        <v>12</v>
      </c>
      <c r="B15" s="8">
        <v>51375</v>
      </c>
      <c r="C15" s="7" t="s">
        <v>207</v>
      </c>
      <c r="D15" s="18">
        <v>907</v>
      </c>
    </row>
    <row r="16" spans="1:4" x14ac:dyDescent="0.25">
      <c r="A16" s="9">
        <v>13</v>
      </c>
      <c r="B16" s="8">
        <v>51375</v>
      </c>
      <c r="C16" s="7" t="s">
        <v>207</v>
      </c>
      <c r="D16" s="18">
        <v>1212</v>
      </c>
    </row>
    <row r="17" spans="1:4" x14ac:dyDescent="0.25">
      <c r="A17" s="9">
        <v>14</v>
      </c>
      <c r="B17" s="8">
        <v>51375</v>
      </c>
      <c r="C17" s="7" t="s">
        <v>207</v>
      </c>
      <c r="D17" s="18">
        <v>1142.99</v>
      </c>
    </row>
    <row r="18" spans="1:4" x14ac:dyDescent="0.25">
      <c r="A18" s="9">
        <v>15</v>
      </c>
      <c r="B18" s="8">
        <v>51375</v>
      </c>
      <c r="C18" s="7" t="s">
        <v>207</v>
      </c>
      <c r="D18" s="18">
        <v>1392.8</v>
      </c>
    </row>
    <row r="19" spans="1:4" x14ac:dyDescent="0.25">
      <c r="A19" s="9">
        <v>16</v>
      </c>
      <c r="B19" s="8">
        <v>51375</v>
      </c>
      <c r="C19" s="7" t="s">
        <v>207</v>
      </c>
      <c r="D19" s="18">
        <v>21160</v>
      </c>
    </row>
    <row r="20" spans="1:4" x14ac:dyDescent="0.25">
      <c r="A20" s="9">
        <v>17</v>
      </c>
      <c r="B20" s="8">
        <v>51375</v>
      </c>
      <c r="C20" s="7" t="s">
        <v>207</v>
      </c>
      <c r="D20" s="18">
        <v>21960.01</v>
      </c>
    </row>
    <row r="21" spans="1:4" x14ac:dyDescent="0.25">
      <c r="A21" s="9">
        <v>18</v>
      </c>
      <c r="B21" s="8">
        <v>51375</v>
      </c>
      <c r="C21" s="7" t="s">
        <v>207</v>
      </c>
      <c r="D21" s="18">
        <v>23882</v>
      </c>
    </row>
    <row r="22" spans="1:4" x14ac:dyDescent="0.25">
      <c r="A22" s="9">
        <v>19</v>
      </c>
      <c r="B22" s="8">
        <v>51375</v>
      </c>
      <c r="C22" s="7" t="s">
        <v>207</v>
      </c>
      <c r="D22" s="18">
        <v>30429</v>
      </c>
    </row>
    <row r="23" spans="1:4" x14ac:dyDescent="0.25">
      <c r="A23" s="9">
        <v>20</v>
      </c>
      <c r="B23" s="8">
        <v>51375</v>
      </c>
      <c r="C23" s="7" t="s">
        <v>207</v>
      </c>
      <c r="D23" s="18">
        <v>2095.6</v>
      </c>
    </row>
    <row r="24" spans="1:4" x14ac:dyDescent="0.25">
      <c r="A24" s="9">
        <v>21</v>
      </c>
      <c r="B24" s="8">
        <v>51375</v>
      </c>
      <c r="C24" s="7" t="s">
        <v>207</v>
      </c>
      <c r="D24" s="18">
        <v>2320</v>
      </c>
    </row>
    <row r="25" spans="1:4" x14ac:dyDescent="0.25">
      <c r="A25" s="9">
        <v>22</v>
      </c>
      <c r="B25" s="2">
        <v>51375</v>
      </c>
      <c r="C25" s="7" t="s">
        <v>207</v>
      </c>
      <c r="D25" s="18">
        <v>7019</v>
      </c>
    </row>
    <row r="26" spans="1:4" x14ac:dyDescent="0.25">
      <c r="A26" s="4">
        <v>23</v>
      </c>
      <c r="B26" s="2">
        <v>51375</v>
      </c>
      <c r="C26" s="7" t="s">
        <v>207</v>
      </c>
      <c r="D26" s="18">
        <v>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99.57031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7">
        <v>1</v>
      </c>
      <c r="B4" s="10" t="s">
        <v>231</v>
      </c>
    </row>
    <row r="5" spans="1:2" x14ac:dyDescent="0.25">
      <c r="A5" s="7">
        <v>2</v>
      </c>
      <c r="B5" s="10" t="s">
        <v>232</v>
      </c>
    </row>
    <row r="6" spans="1:2" x14ac:dyDescent="0.25">
      <c r="A6" s="7">
        <v>3</v>
      </c>
      <c r="B6" s="10" t="s">
        <v>233</v>
      </c>
    </row>
    <row r="7" spans="1:2" x14ac:dyDescent="0.25">
      <c r="A7" s="7">
        <v>4</v>
      </c>
      <c r="B7" s="10" t="s">
        <v>234</v>
      </c>
    </row>
    <row r="8" spans="1:2" x14ac:dyDescent="0.25">
      <c r="A8" s="7">
        <v>5</v>
      </c>
      <c r="B8" s="10" t="s">
        <v>235</v>
      </c>
    </row>
    <row r="9" spans="1:2" x14ac:dyDescent="0.25">
      <c r="A9" s="7">
        <v>6</v>
      </c>
      <c r="B9" s="10" t="s">
        <v>236</v>
      </c>
    </row>
    <row r="10" spans="1:2" x14ac:dyDescent="0.25">
      <c r="A10" s="7">
        <v>7</v>
      </c>
      <c r="B10" s="10" t="s">
        <v>237</v>
      </c>
    </row>
    <row r="11" spans="1:2" x14ac:dyDescent="0.25">
      <c r="A11" s="7">
        <v>8</v>
      </c>
      <c r="B11" s="10" t="s">
        <v>238</v>
      </c>
    </row>
    <row r="12" spans="1:2" x14ac:dyDescent="0.25">
      <c r="A12" s="7">
        <v>9</v>
      </c>
      <c r="B12" s="10" t="s">
        <v>239</v>
      </c>
    </row>
    <row r="13" spans="1:2" x14ac:dyDescent="0.25">
      <c r="A13" s="7">
        <v>10</v>
      </c>
      <c r="B13" s="10" t="s">
        <v>240</v>
      </c>
    </row>
    <row r="14" spans="1:2" x14ac:dyDescent="0.25">
      <c r="A14" s="7">
        <v>11</v>
      </c>
      <c r="B14" s="10" t="s">
        <v>241</v>
      </c>
    </row>
    <row r="15" spans="1:2" x14ac:dyDescent="0.25">
      <c r="A15" s="7">
        <v>12</v>
      </c>
      <c r="B15" s="10" t="s">
        <v>242</v>
      </c>
    </row>
    <row r="16" spans="1:2" x14ac:dyDescent="0.25">
      <c r="A16" s="7">
        <v>13</v>
      </c>
      <c r="B16" s="10" t="s">
        <v>243</v>
      </c>
    </row>
    <row r="17" spans="1:2" x14ac:dyDescent="0.25">
      <c r="A17" s="7">
        <v>14</v>
      </c>
      <c r="B17" s="10" t="s">
        <v>244</v>
      </c>
    </row>
    <row r="18" spans="1:2" x14ac:dyDescent="0.25">
      <c r="A18" s="7">
        <v>15</v>
      </c>
      <c r="B18" s="10" t="s">
        <v>245</v>
      </c>
    </row>
    <row r="19" spans="1:2" x14ac:dyDescent="0.25">
      <c r="A19" s="7">
        <v>16</v>
      </c>
      <c r="B19" s="10" t="s">
        <v>246</v>
      </c>
    </row>
    <row r="20" spans="1:2" x14ac:dyDescent="0.25">
      <c r="A20" s="7">
        <v>17</v>
      </c>
      <c r="B20" s="10" t="s">
        <v>247</v>
      </c>
    </row>
    <row r="21" spans="1:2" x14ac:dyDescent="0.25">
      <c r="A21" s="7">
        <v>18</v>
      </c>
      <c r="B21" s="11" t="s">
        <v>248</v>
      </c>
    </row>
    <row r="22" spans="1:2" x14ac:dyDescent="0.25">
      <c r="A22" s="7">
        <v>19</v>
      </c>
      <c r="B22" s="10" t="s">
        <v>249</v>
      </c>
    </row>
    <row r="23" spans="1:2" x14ac:dyDescent="0.25">
      <c r="A23" s="7">
        <v>20</v>
      </c>
      <c r="B23" s="10" t="s">
        <v>250</v>
      </c>
    </row>
    <row r="24" spans="1:2" x14ac:dyDescent="0.25">
      <c r="A24" s="7">
        <v>21</v>
      </c>
      <c r="B24" s="10" t="s">
        <v>251</v>
      </c>
    </row>
    <row r="25" spans="1:2" x14ac:dyDescent="0.25">
      <c r="A25" s="7">
        <v>22</v>
      </c>
      <c r="B25" s="10" t="s">
        <v>252</v>
      </c>
    </row>
    <row r="26" spans="1:2" x14ac:dyDescent="0.25">
      <c r="A26" s="7">
        <v>23</v>
      </c>
      <c r="B26" s="10" t="s">
        <v>253</v>
      </c>
    </row>
  </sheetData>
  <hyperlinks>
    <hyperlink ref="B4" r:id="rId1" xr:uid="{00000000-0004-0000-0200-000000000000}"/>
    <hyperlink ref="B5" r:id="rId2" xr:uid="{00000000-0004-0000-0200-000001000000}"/>
    <hyperlink ref="B6" r:id="rId3" xr:uid="{00000000-0004-0000-0200-000002000000}"/>
    <hyperlink ref="B7" r:id="rId4" xr:uid="{00000000-0004-0000-0200-000003000000}"/>
    <hyperlink ref="B8" r:id="rId5" xr:uid="{00000000-0004-0000-0200-000004000000}"/>
    <hyperlink ref="B9" r:id="rId6" xr:uid="{00000000-0004-0000-0200-000005000000}"/>
    <hyperlink ref="B10" r:id="rId7" xr:uid="{00000000-0004-0000-0200-000006000000}"/>
    <hyperlink ref="B11" r:id="rId8" xr:uid="{00000000-0004-0000-0200-000007000000}"/>
    <hyperlink ref="B12" r:id="rId9" xr:uid="{00000000-0004-0000-0200-000008000000}"/>
    <hyperlink ref="B13" r:id="rId10" xr:uid="{00000000-0004-0000-0200-000009000000}"/>
    <hyperlink ref="B14" r:id="rId11" xr:uid="{00000000-0004-0000-0200-00000A000000}"/>
    <hyperlink ref="B15" r:id="rId12" xr:uid="{00000000-0004-0000-0200-00000B000000}"/>
    <hyperlink ref="B16" r:id="rId13" xr:uid="{00000000-0004-0000-0200-00000C000000}"/>
    <hyperlink ref="B17" r:id="rId14" xr:uid="{00000000-0004-0000-0200-00000D000000}"/>
    <hyperlink ref="B18" r:id="rId15" xr:uid="{00000000-0004-0000-0200-00000E000000}"/>
    <hyperlink ref="B19" r:id="rId16" xr:uid="{00000000-0004-0000-0200-00000F000000}"/>
    <hyperlink ref="B20" r:id="rId17" xr:uid="{00000000-0004-0000-0200-000010000000}"/>
    <hyperlink ref="B21" r:id="rId18" xr:uid="{00000000-0004-0000-0200-000011000000}"/>
    <hyperlink ref="B22" r:id="rId19" xr:uid="{00000000-0004-0000-0200-000012000000}"/>
    <hyperlink ref="B23" r:id="rId20" xr:uid="{00000000-0004-0000-0200-000013000000}"/>
    <hyperlink ref="B24" r:id="rId21" xr:uid="{00000000-0004-0000-0200-000014000000}"/>
    <hyperlink ref="B25" r:id="rId22" xr:uid="{00000000-0004-0000-0200-000015000000}"/>
    <hyperlink ref="B26" r:id="rId23" xr:uid="{00000000-0004-0000-0200-000016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Tabla_512963</vt:lpstr>
      <vt:lpstr>Tabla_512964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2020-10-15T06:38:21Z</cp:lastPrinted>
  <dcterms:created xsi:type="dcterms:W3CDTF">2020-10-05T15:41:45Z</dcterms:created>
  <dcterms:modified xsi:type="dcterms:W3CDTF">2020-10-15T06:38:39Z</dcterms:modified>
</cp:coreProperties>
</file>