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C790C7A2-7709-47CC-A8FA-15615A1960E4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Tabla_514409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<sst xmlns="http://schemas.openxmlformats.org/spreadsheetml/2006/main" count="69" uniqueCount="60">
  <si>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</si>
  <si>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</si>
  <si>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</si>
  <si>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</si>
  <si>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</si>
  <si>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</si>
  <si>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</si>
  <si>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</si>
  <si>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</si>
  <si>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</si>
  <si>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</si>
  <si>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</si>
  <si>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</si>
  <si>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</si>
  <si>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</si>
  <si>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</si>
  <si>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</si>
  <si>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</si>
  <si>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</si>
  <si>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</si>
  <si>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</si>
  <si>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</si>
  <si>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</si>
  <si>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</si>
  <si>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</si>
  <si>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</si>
  <si>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</si>
  <si>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</si>
  <si>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</si>
  <si>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</si>
  <si>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</si>
  <si>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</si>
  <si>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</si>
  <si>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</si>
  <si>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</si>
  <si>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</si>
  <si>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</si>
  <si>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</si>
  <si>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</si>
  <si>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</si>
  <si>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</si>
  <si>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</si>
  <si>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</si>
  <si>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</si>
  <si>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</si>
  <si>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</si>
  <si>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</si>
  <si>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</si>
  <si>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</si>
  <si>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</si>
  <si>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</si>
  <si>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http://sistemas.zamora.gob.mx:8080/hipervinculos/files/15-09-2020/por_capitulo_y_concepto_.pdf</t>
  </si>
  <si>
    <t>TESORERIA MUNICIPAL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</si>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</sst>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4" fillId="3" borderId="0" xfId="2" applyAlignment="1">
      <alignment wrapText="1"/>
    </xf>
    <xf numFmtId="0" fontId="0" fillId="5" borderId="1" xfId="0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 wrapText="1"/>
    </xf>
    <xf numFmtId="0" fontId="0" fillId="5" borderId="1" xfId="1" applyNumberFormat="1" applyFont="1" applyFill="1" applyBorder="1" applyAlignment="1"/>
    <xf numFmtId="0" fontId="0" fillId="5" borderId="1" xfId="1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PRIMARIO\Users\Csolis\AppData\Local\Temp\Rar$DIa0.202\26.XXI.b.Ejercicio-de-los-egresos-pres.%202do.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14409"/>
      <sheetName val="Hoja1"/>
    </sheetNames>
    <sheetDataSet>
      <sheetData sheetId="0"/>
      <sheetData sheetId="1">
        <row r="4">
          <cell r="A4">
            <v>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zamora.gob.mx:8080/hipervinculos/files/15-09-2020/por_capitulo_y_concepto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25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80.2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4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30" x14ac:dyDescent="0.25">
      <c r="A8" s="3">
        <v>2020</v>
      </c>
      <c r="B8" s="4">
        <v>43922</v>
      </c>
      <c r="C8" s="4">
        <v>44012</v>
      </c>
      <c r="D8" s="3">
        <f>[1]Tabla_514409!A4</f>
        <v>1</v>
      </c>
      <c r="E8" s="5" t="s">
        <v>51</v>
      </c>
      <c r="F8" s="3" t="s">
        <v>52</v>
      </c>
      <c r="G8" s="4">
        <v>44018</v>
      </c>
      <c r="H8" s="4">
        <v>44012</v>
      </c>
      <c r="I8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37" fitToHeight="0" orientation="landscape" r:id="rId2"/>
  <headerFooter alignWithMargins="0"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37" customWidth="1"/>
    <col min="4" max="4" width="18.7109375" customWidth="1"/>
    <col min="5" max="5" width="21.140625" customWidth="1"/>
    <col min="6" max="6" width="18.7109375" customWidth="1"/>
    <col min="7" max="7" width="18.140625" customWidth="1"/>
    <col min="8" max="8" width="16.710937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7">
        <v>1</v>
      </c>
      <c r="B4" s="8">
        <v>1000</v>
      </c>
      <c r="C4" s="9" t="s">
        <v>53</v>
      </c>
      <c r="D4" s="10">
        <v>74936294.5</v>
      </c>
      <c r="E4" s="10">
        <v>-5756455.3099999996</v>
      </c>
      <c r="F4" s="10">
        <v>69179839.189999998</v>
      </c>
      <c r="G4" s="10">
        <v>69157839.269999996</v>
      </c>
      <c r="H4" s="10">
        <v>69137731.269999996</v>
      </c>
      <c r="I4" s="10">
        <v>21999.919999999998</v>
      </c>
    </row>
    <row r="5" spans="1:9" x14ac:dyDescent="0.25">
      <c r="A5" s="7">
        <v>1</v>
      </c>
      <c r="B5" s="8">
        <v>2000</v>
      </c>
      <c r="C5" s="9" t="s">
        <v>54</v>
      </c>
      <c r="D5" s="11">
        <v>12308163.439999999</v>
      </c>
      <c r="E5" s="11">
        <v>769928.57</v>
      </c>
      <c r="F5" s="11">
        <v>13078092.01</v>
      </c>
      <c r="G5" s="11">
        <v>12972264.65</v>
      </c>
      <c r="H5" s="11">
        <v>12374960.439999999</v>
      </c>
      <c r="I5" s="11">
        <v>105827.36</v>
      </c>
    </row>
    <row r="6" spans="1:9" x14ac:dyDescent="0.25">
      <c r="A6" s="7">
        <v>1</v>
      </c>
      <c r="B6" s="8">
        <v>3000</v>
      </c>
      <c r="C6" s="9" t="s">
        <v>55</v>
      </c>
      <c r="D6" s="10">
        <v>22268107.260000002</v>
      </c>
      <c r="E6" s="10">
        <v>-1599925.26</v>
      </c>
      <c r="F6" s="10">
        <v>20708182</v>
      </c>
      <c r="G6" s="10">
        <v>20413085.149999999</v>
      </c>
      <c r="H6" s="10">
        <v>20226039.870000001</v>
      </c>
      <c r="I6" s="10">
        <v>295096.84999999998</v>
      </c>
    </row>
    <row r="7" spans="1:9" ht="30" x14ac:dyDescent="0.25">
      <c r="A7" s="8">
        <v>1</v>
      </c>
      <c r="B7" s="8">
        <v>4000</v>
      </c>
      <c r="C7" s="9" t="s">
        <v>56</v>
      </c>
      <c r="D7" s="11">
        <v>13564045.890000001</v>
      </c>
      <c r="E7" s="11">
        <v>-3988230.54</v>
      </c>
      <c r="F7" s="11">
        <v>9575815.3499999996</v>
      </c>
      <c r="G7" s="11">
        <v>9572635.4100000001</v>
      </c>
      <c r="H7" s="11">
        <v>9572635.4100000001</v>
      </c>
      <c r="I7" s="11">
        <v>3179.94</v>
      </c>
    </row>
    <row r="8" spans="1:9" ht="30" x14ac:dyDescent="0.25">
      <c r="A8" s="8">
        <v>1</v>
      </c>
      <c r="B8" s="8">
        <v>5000</v>
      </c>
      <c r="C8" s="9" t="s">
        <v>57</v>
      </c>
      <c r="D8" s="11">
        <v>1764054.25</v>
      </c>
      <c r="E8" s="11">
        <v>-998952.72</v>
      </c>
      <c r="F8" s="11">
        <v>765101.53</v>
      </c>
      <c r="G8" s="11">
        <v>762809.04</v>
      </c>
      <c r="H8" s="11">
        <v>762809.04</v>
      </c>
      <c r="I8" s="11">
        <v>2292.4899999999998</v>
      </c>
    </row>
    <row r="9" spans="1:9" x14ac:dyDescent="0.25">
      <c r="A9" s="7">
        <v>1</v>
      </c>
      <c r="B9" s="8">
        <v>6000</v>
      </c>
      <c r="C9" s="9" t="s">
        <v>58</v>
      </c>
      <c r="D9" s="10">
        <v>55881956</v>
      </c>
      <c r="E9" s="10">
        <v>-27907340.09</v>
      </c>
      <c r="F9" s="10">
        <v>27974615.91</v>
      </c>
      <c r="G9" s="10">
        <v>27974615.920000002</v>
      </c>
      <c r="H9" s="10">
        <v>27629500.18</v>
      </c>
      <c r="I9" s="10">
        <v>-0.01</v>
      </c>
    </row>
    <row r="10" spans="1:9" x14ac:dyDescent="0.25">
      <c r="A10" s="7">
        <v>1</v>
      </c>
      <c r="B10" s="8">
        <v>9000</v>
      </c>
      <c r="C10" s="9" t="s">
        <v>59</v>
      </c>
      <c r="D10" s="10">
        <v>8703375.2799999993</v>
      </c>
      <c r="E10" s="10">
        <v>-8703375.3000000007</v>
      </c>
      <c r="F10" s="10">
        <v>-0.02</v>
      </c>
      <c r="G10" s="10">
        <v>0</v>
      </c>
      <c r="H10" s="10">
        <v>0</v>
      </c>
      <c r="I10" s="10">
        <v>-0.02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Pascual Marquez</cp:lastModifiedBy>
  <cp:lastPrinted>2020-10-14T00:18:43Z</cp:lastPrinted>
  <dcterms:created xsi:type="dcterms:W3CDTF">2020-10-05T17:56:40Z</dcterms:created>
  <dcterms:modified xsi:type="dcterms:W3CDTF">2020-10-14T00:18:56Z</dcterms:modified>
</cp:coreProperties>
</file>