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rvprimario\Transparencia\2DO TRIMESTRE 2021\"/>
    </mc:Choice>
  </mc:AlternateContent>
  <xr:revisionPtr revIDLastSave="0" documentId="13_ncr:1_{2B9E6681-7309-4E80-93BC-7C8E4856EA87}"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14753" sheetId="11" r:id="rId11"/>
    <sheet name="Tabla_514782" sheetId="12" r:id="rId12"/>
    <sheet name="Tabla_514783" sheetId="13" r:id="rId13"/>
    <sheet name="Tabla_514784" sheetId="14" r:id="rId14"/>
    <sheet name="Tabla_514785" sheetId="15" r:id="rId15"/>
    <sheet name="Tabla_514786" sheetId="16" r:id="rId16"/>
  </sheets>
  <definedNames>
    <definedName name="_xlnm.Print_Area" localSheetId="0">'Reporte de Formatos'!$A$2:$CB$7</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<sst xmlns="http://schemas.openxmlformats.org/spreadsheetml/2006/main" count="1585" uniqueCount="485">
  <si>
    <t>53500</t>
  </si>
  <si>
    <t>TÍTULO</t>
  </si>
  <si>
    <t>NOMBRE CORTO</t>
  </si>
  <si>
    <t>DESCRIPCIÓN</t>
  </si>
  <si>
    <t>Procedimientos de licitación pública e invitación a cuando menos tres personas</t>
  </si>
  <si>
    <t xml:space="preserve">Procedimientos de licitación pública e invitación </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</si>
  <si>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</si>
  <si>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</si>
  <si>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</si>
  <si>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</si>
  <si>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</si>
  <si>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</si>
  <si>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</si>
  <si>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</si>
  <si>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</si>
  <si>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</si>
  <si>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514756</t>
  </si>
  <si>
    <t>514789</t>
  </si>
  <si>
    <t>514790</t>
  </si>
  <si>
    <t>514798</t>
  </si>
  <si>
    <t>514780</t>
  </si>
  <si>
    <t>562247</t>
  </si>
  <si>
    <t>514753</t>
  </si>
  <si>
    <t>514754</t>
  </si>
  <si>
    <t>514806</t>
  </si>
  <si>
    <t>514807</t>
  </si>
  <si>
    <t>514763</t>
  </si>
  <si>
    <t>514782</t>
  </si>
  <si>
    <t>514809</t>
  </si>
  <si>
    <t>514783</t>
  </si>
  <si>
    <t>514784</t>
  </si>
  <si>
    <t>514755</t>
  </si>
  <si>
    <t>514810</t>
  </si>
  <si>
    <t>514751</t>
  </si>
  <si>
    <t>514799</t>
  </si>
  <si>
    <t>514791</t>
  </si>
  <si>
    <t>514792</t>
  </si>
  <si>
    <t>514793</t>
  </si>
  <si>
    <t>514800</t>
  </si>
  <si>
    <t>562248</t>
  </si>
  <si>
    <t>562249</t>
  </si>
  <si>
    <t>562250</t>
  </si>
  <si>
    <t>562251</t>
  </si>
  <si>
    <t>562252</t>
  </si>
  <si>
    <t>562253</t>
  </si>
  <si>
    <t>562254</t>
  </si>
  <si>
    <t>562255</t>
  </si>
  <si>
    <t>562256</t>
  </si>
  <si>
    <t>562257</t>
  </si>
  <si>
    <t>562258</t>
  </si>
  <si>
    <t>562259</t>
  </si>
  <si>
    <t>562260</t>
  </si>
  <si>
    <t>562261</t>
  </si>
  <si>
    <t>562262</t>
  </si>
  <si>
    <t>562263</t>
  </si>
  <si>
    <t>562264</t>
  </si>
  <si>
    <t>514801</t>
  </si>
  <si>
    <t>514761</t>
  </si>
  <si>
    <t>514760</t>
  </si>
  <si>
    <t>514762</t>
  </si>
  <si>
    <t>514757</t>
  </si>
  <si>
    <t>514766</t>
  </si>
  <si>
    <t>562265</t>
  </si>
  <si>
    <t>562266</t>
  </si>
  <si>
    <t>514771</t>
  </si>
  <si>
    <t>514772</t>
  </si>
  <si>
    <t>514770</t>
  </si>
  <si>
    <t>514773</t>
  </si>
  <si>
    <t>514759</t>
  </si>
  <si>
    <t>514758</t>
  </si>
  <si>
    <t>514802</t>
  </si>
  <si>
    <t>514764</t>
  </si>
  <si>
    <t>514768</t>
  </si>
  <si>
    <t>514767</t>
  </si>
  <si>
    <t>514777</t>
  </si>
  <si>
    <t>514778</t>
  </si>
  <si>
    <t>514785</t>
  </si>
  <si>
    <t>514788</t>
  </si>
  <si>
    <t>514808</t>
  </si>
  <si>
    <t>514752</t>
  </si>
  <si>
    <t>514803</t>
  </si>
  <si>
    <t>514794</t>
  </si>
  <si>
    <t>514804</t>
  </si>
  <si>
    <t>514805</t>
  </si>
  <si>
    <t>514795</t>
  </si>
  <si>
    <t>514781</t>
  </si>
  <si>
    <t>514786</t>
  </si>
  <si>
    <t>514765</t>
  </si>
  <si>
    <t>514774</t>
  </si>
  <si>
    <t>514779</t>
  </si>
  <si>
    <t>514775</t>
  </si>
  <si>
    <t>562267</t>
  </si>
  <si>
    <t>514796</t>
  </si>
  <si>
    <t>514769</t>
  </si>
  <si>
    <t>514787</t>
  </si>
  <si>
    <t>514797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</si>
  <si>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</si>
  <si>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</si>
  <si>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</si>
  <si>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</si>
  <si>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</si>
  <si>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</si>
  <si>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</si>
  <si>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Tabla_514753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</si>
  <si>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</si>
  <si>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</si>
  <si>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</si>
  <si>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</si>
  <si>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Tabla_514782</t>
  </si>
  <si>
    <t>Fecha en la que se celebró la junta de aclaraciones</t>
  </si>
  <si>
    <t>Relación de asistentes a la junta de aclaraciones 
Tabla_514783</t>
  </si>
  <si>
    <t>Relación con los datos de los servidores públicos asistentes a la junta de aclaraciones 
Tabla_514784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</si>
  <si>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</si>
  <si>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</si>
  <si>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</si>
  <si>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</si>
  <si>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</si>
  <si>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</si>
  <si>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</si>
  <si>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</si>
  <si>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</si>
  <si>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</si>
  <si>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</si>
  <si>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</si>
  <si>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</si>
  <si>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</si>
  <si>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</si>
  <si>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</si>
  <si>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</si>
  <si>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</si>
  <si>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</si>
  <si>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</si>
  <si>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</si>
  <si>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</si>
  <si>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</si>
  <si>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</si>
  <si>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</si>
  <si>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</si>
  <si>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</si>
  <si>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</si>
  <si>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</si>
  <si>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</si>
  <si>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</si>
  <si>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</si>
  <si>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</si>
  <si>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</si>
  <si>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</si>
  <si>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</si>
  <si>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</si>
  <si>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</si>
  <si>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</si>
  <si>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</si>
  <si>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</si>
  <si>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</si>
  <si>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</si>
  <si>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</si>
  <si>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</si>
  <si>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Tabla_514785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</si>
  <si>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</si>
  <si>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</si>
  <si>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</si>
  <si>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</si>
  <si>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</si>
  <si>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</si>
  <si>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</si>
  <si>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</si>
  <si>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</si>
  <si>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Tabla_514786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</si>
  <si>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</si>
  <si>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</si>
  <si>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</si>
  <si>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</si>
  <si>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</si>
  <si>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</si>
  <si>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</si>
  <si>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</si>
  <si>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</si>
  <si>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</si>
  <si>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</si>
  <si>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</si>
  <si>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</si>
  <si>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</si>
  <si>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</si>
  <si>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</si>
  <si>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</si>
  <si>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</si>
  <si>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</si>
  <si>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</si>
  <si>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</si>
  <si>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</si>
  <si>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</si>
  <si>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</si>
  <si>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</si>
  <si>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</si>
  <si>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</si>
  <si>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</si>
  <si>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</si>
  <si>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</si>
  <si>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</si>
  <si>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</si>
  <si>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</si>
  <si>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</si>
  <si>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</si>
  <si>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</si>
  <si>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</si>
  <si>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</si>
  <si>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</si>
  <si>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</si>
  <si>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</si>
  <si>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</si>
  <si>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</si>
  <si>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</si>
  <si>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</si>
  <si>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</si>
  <si>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</si>
  <si>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</si>
  <si>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</si>
  <si>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</si>
  <si>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</si>
  <si>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</si>
  <si>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</si>
  <si>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</si>
  <si>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</si>
  <si>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</si>
  <si>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</si>
  <si>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</si>
  <si>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</si>
  <si>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</si>
  <si>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</si>
  <si>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</si>
  <si>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</si>
  <si>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</si>
  <si>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</si>
  <si>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</si>
  <si>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</si>
  <si>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</si>
  <si>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</si>
  <si>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</si>
  <si>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</si>
  <si>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</si>
  <si>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</si>
  <si>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</si>
  <si>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</si>
  <si>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</si>
  <si>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</si>
  <si>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</si>
  <si>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</si>
  <si>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</si>
  <si>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</si>
  <si>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</si>
  <si>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</si>
  <si>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</si>
  <si>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</si>
  <si>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</si>
  <si>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</si>
  <si>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</si>
  <si>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</si>
  <si>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</si>
  <si>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</si>
  <si>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</si>
  <si>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</si>
  <si>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</si>
  <si>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</si>
  <si>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</si>
  <si>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</si>
  <si>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</si>
  <si>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</si>
  <si>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</si>
  <si>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</si>
  <si>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</si>
  <si>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</si>
  <si>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</si>
  <si>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</si>
  <si>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</si>
  <si>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</si>
  <si>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</si>
  <si>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</si>
  <si>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</si>
  <si>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</si>
  <si>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</si>
  <si>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</si>
  <si>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</si>
  <si>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</si>
  <si>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</si>
  <si>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</si>
  <si>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</si>
  <si>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</si>
  <si>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</si>
  <si>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</si>
  <si>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</si>
  <si>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</si>
  <si>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66216</t>
  </si>
  <si>
    <t>66217</t>
  </si>
  <si>
    <t>66218</t>
  </si>
  <si>
    <t>66219</t>
  </si>
  <si>
    <t>66220</t>
  </si>
  <si>
    <t>ID</t>
  </si>
  <si>
    <t>Nombre(s)</t>
  </si>
  <si>
    <t>Primer apellido</t>
  </si>
  <si>
    <t>Segundo apellido</t>
  </si>
  <si>
    <t>Razón Social</t>
  </si>
  <si>
    <t xml:space="preserve">RFC de los posibles contratantes </t>
  </si>
  <si>
    <t>66221</t>
  </si>
  <si>
    <t>66222</t>
  </si>
  <si>
    <t>66223</t>
  </si>
  <si>
    <t>66224</t>
  </si>
  <si>
    <t>66225</t>
  </si>
  <si>
    <t>Denominación o razón social</t>
  </si>
  <si>
    <t>RFC de las personas físicas o morales que presentaron una proposición u oferta</t>
  </si>
  <si>
    <t>66226</t>
  </si>
  <si>
    <t>66227</t>
  </si>
  <si>
    <t>66228</t>
  </si>
  <si>
    <t>66229</t>
  </si>
  <si>
    <t>66230</t>
  </si>
  <si>
    <t>RFC de las personas físicas o morales asistentes a la junta de aclaraciones</t>
  </si>
  <si>
    <t>66231</t>
  </si>
  <si>
    <t>66232</t>
  </si>
  <si>
    <t>66233</t>
  </si>
  <si>
    <t>66235</t>
  </si>
  <si>
    <t>66234</t>
  </si>
  <si>
    <t>Nombre(s) del Servidor Público</t>
  </si>
  <si>
    <t>Primer apellido del Servidor Público</t>
  </si>
  <si>
    <t>Segundo apellido del Servidor Público</t>
  </si>
  <si>
    <t>RFC de los servidores públicos asistentes a la junta de aclaraciones</t>
  </si>
  <si>
    <t>Cargo que ocupa el Servidor Público dentro del SO</t>
  </si>
  <si>
    <t>66236</t>
  </si>
  <si>
    <t>Partida Presupuestal</t>
  </si>
  <si>
    <t>66237</t>
  </si>
  <si>
    <t>66238</t>
  </si>
  <si>
    <t>66239</t>
  </si>
  <si>
    <t>66240</t>
  </si>
  <si>
    <t>Número de convenio modificatorio</t>
  </si>
  <si>
    <t>Objeto del convenio modificatorio</t>
  </si>
  <si>
    <t>Fecha de firma del convenio modificatorio</t>
  </si>
  <si>
    <t>Hipervínculo al documento del convenio</t>
  </si>
  <si>
    <t xml:space="preserve">MZM/2018-2021/OP/FIII/ICM3/2021-001 </t>
  </si>
  <si>
    <t>MZM/2018-2021/OP/FIII/ICM3/2021-002</t>
  </si>
  <si>
    <t>MZM/2018-2021/OP/FIII/ICM3/2021-004</t>
  </si>
  <si>
    <t>MZM/2018-2021/OP/FIII/ICM3/2021-005</t>
  </si>
  <si>
    <t>MZM/2018-2021/OP/FIII/ICM3/2021-006</t>
  </si>
  <si>
    <t>MZM/2018-2021/OP/FIII/ICM3/2021-007</t>
  </si>
  <si>
    <t>MZM/2018-2021/OP/FIII/ICM3/2021-008</t>
  </si>
  <si>
    <t>http://sistemas.zamora.gob.mx:8080/hipervinculos/files/25-10-2021/2021-001-IR-FIII-BANQUETAS-SUR-AV-JUAREZ-PTE-2DA-ETAPA-CONVOCATORIA.pdf</t>
  </si>
  <si>
    <t>http://sistemas.zamora.gob.mx:8080/hipervinculos/files/25-10-2021/2021-002-IR-FIII-PAV-LUIS-HERNANDEZ-3ERA-ETAPA-CONVOCATORIA.pdf</t>
  </si>
  <si>
    <t xml:space="preserve">http://sistemas.zamora.gob.mx:8080/hipervinculos/files/25-10-2021/2021-004-IR-FIII-2DA-ETAPA-PARQUE-RIVERAS-DEL-DUERO-CONVOCATORIA.pdf
</t>
  </si>
  <si>
    <t xml:space="preserve">http://sistemas.zamora.gob.mx:8080/hipervinculos/files/25-10-2021/2021-005-IR-FIII-ACCESO-ORIENTE-CC-A-CHAPARACO-CUERPO-NTE-CONVOCATORIA.pdf
</t>
  </si>
  <si>
    <t>http://sistemas.zamora.gob.mx:8080/hipervinculos/files/25-10-2021/2021-006-IR-FIII-CONSTRUCCION-PARQUE-LA-LIMA-CONVOCATORIA.pdf</t>
  </si>
  <si>
    <t>http://sistemas.zamora.gob.mx:8080/hipervinculos/#:~:text=http%3A//sistemas.zamora.gob.mx%3A8080/hipervinculos/files/25-10-2021/2021-007-IR-FIII-RESCATE-ESPACIOS-PUBLICOS-ZAMORA-CONVOCATORIA.pdf</t>
  </si>
  <si>
    <t>http://sistemas.zamora.gob.mx:8080/hipervinculos/files/25-10-2021/2021-008-IR-FIII-PAV-LABASTIDA-CAMPANARIO-A-AV-JUAREZ-CONVOCATORIA.pdf</t>
  </si>
  <si>
    <t>Construcción de banquetas Sur con concreto hidráulico, ciclovía, guías viales y bolardos en Av. Juárez Pte. Segunda etapa</t>
  </si>
  <si>
    <t>Construcción de pavimento con carpeta asfáltica Av. Luis Hernández tercera etapa</t>
  </si>
  <si>
    <t>Construcción de segunda etapa parque municipal Riveras del Duero</t>
  </si>
  <si>
    <t>Construcción de pavimento con carpeta asfáltica del acceso oriente entre Central Camionera y entronque a Chaparaco cuerpo norte</t>
  </si>
  <si>
    <t>Construcción de parque recreativo Col. La Lima.</t>
  </si>
  <si>
    <t>Rescate de espacios públicos del Municipio de Zamora</t>
  </si>
  <si>
    <t xml:space="preserve">Rehabilitación de pavimento asfáltico de calle Labastida, tramo de Fracc. El Campanario  a Avenida Juárez poniente </t>
  </si>
  <si>
    <t>http://sistemas.zamora.gob.mx:8080/hipervinculos/files/25-10-2021/2021-001-IR-FIII-BANQUETAS-SUR-AV-JUAREZ-PTE-2DA-E-VISITA-Y-JUNTA.pdf</t>
  </si>
  <si>
    <t xml:space="preserve">http://sistemas.zamora.gob.mx:8080/hipervinculos/files/25-10-2021/2021-002-IR-FIII-PAV-LUIS-HERNANDEZ-3ERA-ETAPA-VISITA.pdf
</t>
  </si>
  <si>
    <t xml:space="preserve">http://sistemas.zamora.gob.mx:8080/hipervinculos/files/25-10-2021/ACTA-FALLO-PARQUE-RIVERAS-DEL-DUERO,-SEGUNDA-ETAPA.pdf
</t>
  </si>
  <si>
    <t xml:space="preserve">http://sistemas.zamora.gob.mx:8080/hipervinculos/files/25-10-2021/2021-005-IR-FIII-ACCESO-ORIENTE-CC-A-CHAPARACO-CUERPO-NTE-JUNTA.pdf
</t>
  </si>
  <si>
    <t>http://sistemas.zamora.gob.mx:8080/hipervinculos/files/25-10-2021/ACTA-FALLO-PARQUE-COL.-LA-LIMA.pdf</t>
  </si>
  <si>
    <t>http://sistemas.zamora.gob.mx:8080/hipervinculos/files/25-10-2021/2021-007-IR-FIII-RESCATE-ESPACIOS-PUBLICOS-ZAMORA-JUNTA.pdf</t>
  </si>
  <si>
    <t>http://sistemas.zamora.gob.mx:8080/hipervinculos/files/25-10-2021/2021-008-IR-FIII-PAV-LABASTIDA-CAMPANARIO-A-AV-JUAREZ-JUNTA.pdf</t>
  </si>
  <si>
    <t>http://sistemas.zamora.gob.mx:8080/hipervinculos/files/25-10-2021/001.-BANQUETAS-SUR-JUAREZ-PTE-SEGUNDA-ETAPA-ACTA-PRES-Y-AP.pdf</t>
  </si>
  <si>
    <t>http://sistemas.zamora.gob.mx:8080/hipervinculos/files/25-10-2021/002.-PAVIMENTO-LUIS-HDZ-TERCERA-ETAPA-ACTA-PRES-Y-AP.pdf</t>
  </si>
  <si>
    <t>http://sistemas.zamora.gob.mx:8080/hipervinculos/files/25-10-2021/004.-PARQUE-RIVERAS-DEL-DUERO,-SEGUNDA-ETAPA-ACTA-PRES-Y-AP.pdf</t>
  </si>
  <si>
    <t>http://sistemas.zamora.gob.mx:8080/hipervinculos/files/25-10-2021/005.-ACCESO-ORIENTE-CHAPARACO-ACTA-PRES-Y-AP.pdf</t>
  </si>
  <si>
    <t>http://sistemas.zamora.gob.mx:8080/hipervinculos/files/25-10-2021/006.-PARQUE-COL.-LA-LIMA-ACTA-PRES-Y-AP.pdf</t>
  </si>
  <si>
    <t>http://sistemas.zamora.gob.mx:8080/hipervinculos/files/25-10-2021/007.-ESPACIOS-PUBLICOS-EN-EL-MUNICIPIO-DE-ZAMORA-ACTA-PRES-Y-AP.pdf</t>
  </si>
  <si>
    <t>http://sistemas.zamora.gob.mx:8080/hipervinculos/files/25-10-2021/008.-REHABILITACION-DE-PAVIMENTO-LABASTIDA,-CAMPANARIO-A-AV.--JUAREZ-ACTA-PRES-Y-AP.pdf</t>
  </si>
  <si>
    <t>GRISELDA</t>
  </si>
  <si>
    <t>RAMOS</t>
  </si>
  <si>
    <t>MAGDALENO</t>
  </si>
  <si>
    <t>EXCAVACIONES Y ACARREOS DEL CENTRO, S.A. DE C.V.</t>
  </si>
  <si>
    <t>EAC100415I50</t>
  </si>
  <si>
    <t>KARLA DANIELA</t>
  </si>
  <si>
    <t>JUAREZ</t>
  </si>
  <si>
    <t>ALFARO</t>
  </si>
  <si>
    <t xml:space="preserve">CONSTRUCCIONES ESPECIALIZADAS ALFA DE MICHOACÁN, S.A. DE C.V., </t>
  </si>
  <si>
    <t>CEA201216US4</t>
  </si>
  <si>
    <t>RODOLFO</t>
  </si>
  <si>
    <t>CHAVEZ</t>
  </si>
  <si>
    <t>ALVAREZ</t>
  </si>
  <si>
    <t>ING. RODOLFO CHAVEZ ALVAREZ</t>
  </si>
  <si>
    <t>CAAR891205HMNHLD00</t>
  </si>
  <si>
    <t xml:space="preserve">Chapultepec </t>
  </si>
  <si>
    <t>sin número</t>
  </si>
  <si>
    <t>Santa Cecilia</t>
  </si>
  <si>
    <t>Tanhuato de Guerrero</t>
  </si>
  <si>
    <t>Tanhuato</t>
  </si>
  <si>
    <t>DIRECCIÓN DE OBRAS PÚBLICAS</t>
  </si>
  <si>
    <t>MXN</t>
  </si>
  <si>
    <t>Transferencia</t>
  </si>
  <si>
    <t>Electrificación en el crucero del libramiento aeropuerto</t>
  </si>
  <si>
    <t>Construcción de parque recreativo Col. La Lima</t>
  </si>
  <si>
    <t>PROGRAMA DE OBRA ANUAL 2019</t>
  </si>
  <si>
    <t>PROGRAMA DE OBRA ANUAL 2020</t>
  </si>
  <si>
    <t>PROGRAMA DE OBRA ANUAL 2021</t>
  </si>
  <si>
    <t>PROGRAMA DE OBRA ANUAL 2022</t>
  </si>
  <si>
    <t>PROGRAMA DE OBRA ANUAL 2023</t>
  </si>
  <si>
    <t>PROGRAMA DE OBRA ANUAL 2024</t>
  </si>
  <si>
    <t>PROGRAMA DE OBRA ANUAL 2025</t>
  </si>
  <si>
    <t>PROGRAMA DE OBRA ANUAL 2026</t>
  </si>
  <si>
    <t>PROGRAMA DE OBRA ANUAL 2027</t>
  </si>
  <si>
    <t>PROGRAMA DE OBRA ANUAL 2028</t>
  </si>
  <si>
    <t>PROGRAMA DE OBRA ANUAL 2029</t>
  </si>
  <si>
    <t>PROGRAMA DE OBRA ANUAL 2030</t>
  </si>
  <si>
    <t>PROGRAMA DE OBRA ANUAL 2031</t>
  </si>
  <si>
    <t>PROGRAMA DE OBRA ANUAL 2032</t>
  </si>
  <si>
    <t>PROGRAMA DE OBRA ANUAL 2033</t>
  </si>
  <si>
    <t>PROGRAMA DE OBRA ANUAL 2034</t>
  </si>
  <si>
    <t>PROGRAMA DE OBRA ANUAL 2035</t>
  </si>
  <si>
    <t>PROGRAMA DE OBRA ANUAL 2036</t>
  </si>
  <si>
    <t>PROGRAMA DE OBRA ANUAL 2037</t>
  </si>
  <si>
    <t>PROGRAMA DE OBRA ANUAL 2038</t>
  </si>
  <si>
    <t>PROGRAMA DE OBRA ANUAL 2039</t>
  </si>
  <si>
    <t>RECURSOS MUNICIPALES</t>
  </si>
  <si>
    <t>ZAMORA, MUNICIPIO DE ZAMORA, MICHOACAN</t>
  </si>
  <si>
    <t xml:space="preserve">Construcción de banquetas Sur con concreto hidráulico, ciclovía, guías viales y bolardos en 
Av. Juárez Pte. Segunda etapa.
</t>
  </si>
  <si>
    <t>A CARGO DE LA CONTRALORIA SOCIAL</t>
  </si>
  <si>
    <t>MZM/2018-2021/OP/FIII/ICM3/2021-003</t>
  </si>
  <si>
    <t>MZM/2018-2021/OP/FIII/ICM3/2021-009</t>
  </si>
  <si>
    <t>MZM/2018-2021/OP/FIII/ICM3/2021-010</t>
  </si>
  <si>
    <t>EAC100415I51</t>
  </si>
  <si>
    <t>EAC100415I52</t>
  </si>
  <si>
    <t>CEA201216US5</t>
  </si>
  <si>
    <t>CEA201216US6</t>
  </si>
  <si>
    <t>CAAR891205HMNHLD01</t>
  </si>
  <si>
    <t>CAAR891205HMNHLD02</t>
  </si>
  <si>
    <t>FRANCISCO</t>
  </si>
  <si>
    <t>PONCE</t>
  </si>
  <si>
    <t>CORREA</t>
  </si>
  <si>
    <t>ING. FRANCISCO PONCE CORREA</t>
  </si>
  <si>
    <t>POCF880523SL6</t>
  </si>
  <si>
    <t>OCTAVIO GILBERTO</t>
  </si>
  <si>
    <t>SOBERANO</t>
  </si>
  <si>
    <t>ORTIZ</t>
  </si>
  <si>
    <t>INTEGRADORA DE INFRAESTRUCTURA BECO, S.A. DE C.V.</t>
  </si>
  <si>
    <t>IIB170926792</t>
  </si>
  <si>
    <t>CONSTRUCCIONES ESPECIALIZADAS ALFA DE MICHOACÁN, S.A. DE C.V.</t>
  </si>
  <si>
    <t>HELADIO</t>
  </si>
  <si>
    <t>NAVARRO</t>
  </si>
  <si>
    <t>SANCHEZ</t>
  </si>
  <si>
    <t>ARQ. HELADIO NAVARRO SANCHEZ</t>
  </si>
  <si>
    <t>NACH651206QE1</t>
  </si>
  <si>
    <t xml:space="preserve">MARIA DE JESUS </t>
  </si>
  <si>
    <t>PEREZ</t>
  </si>
  <si>
    <t>FERRER</t>
  </si>
  <si>
    <t>CONSRUCTORA E INMOBILIARIA VEGAPE, S.A. DE C.V.</t>
  </si>
  <si>
    <t xml:space="preserve">CIV1506041S4 </t>
  </si>
  <si>
    <t xml:space="preserve">ABRAHAM </t>
  </si>
  <si>
    <t>ESPINOZA</t>
  </si>
  <si>
    <t>SOLORIO</t>
  </si>
  <si>
    <t>INGENIERIA CIVIL AVANZADA DE MICHOACAN, S. DE R.L. DE C.V.</t>
  </si>
  <si>
    <t>ICA160616SM6</t>
  </si>
  <si>
    <t>OSCAR GONZALO</t>
  </si>
  <si>
    <t>MARTINEZ</t>
  </si>
  <si>
    <t>BARRAGAN</t>
  </si>
  <si>
    <t>Ing. Oscar Gonzalo Martínez Barragán</t>
  </si>
  <si>
    <t>MABO880314IUA</t>
  </si>
  <si>
    <t>MARCOS</t>
  </si>
  <si>
    <t>BRAVO</t>
  </si>
  <si>
    <t>VEGA</t>
  </si>
  <si>
    <t>ARQ. MARCOS BRAVO VEGA</t>
  </si>
  <si>
    <t>BAVM781219FY7</t>
  </si>
  <si>
    <t xml:space="preserve">PONCE </t>
  </si>
  <si>
    <t xml:space="preserve">INTEGRADORA DE INFRAESTRUCTURA BECO, S.A. DE C.V., </t>
  </si>
  <si>
    <t xml:space="preserve">OCTAVIO GILBERTO </t>
  </si>
  <si>
    <t>SALVADOR</t>
  </si>
  <si>
    <t>HUEZO</t>
  </si>
  <si>
    <t>LÓPEZ</t>
  </si>
  <si>
    <t>DIRECTOR DE OBRAS PUBLICAS</t>
  </si>
  <si>
    <t>MANUEL</t>
  </si>
  <si>
    <t>REYES</t>
  </si>
  <si>
    <t>HERNANDEZ</t>
  </si>
  <si>
    <t>REHM650517</t>
  </si>
  <si>
    <t>SUPERVISOR DE OBRAS PUBLICAS</t>
  </si>
  <si>
    <t>ALBERTO</t>
  </si>
  <si>
    <t>FERNANDEZ</t>
  </si>
  <si>
    <t>GOSA680203DB3</t>
  </si>
  <si>
    <t>ADRIANA FABIOLA</t>
  </si>
  <si>
    <t>VALDES</t>
  </si>
  <si>
    <t>VEVA8609019R1</t>
  </si>
  <si>
    <t>considerados los criterios de los artículos 38 y 39, de la Ley de Obras Públicas y Servicios Relacionados con las Mismas; 63 fracción I y, 64, primer párrafo, fracciones I, II, III, IV, V, VI, VII y segundo párrafo, apartado A., fracciones I, II, III y IV (evaluación técnica) y, 65, primer párrafo, fracciones I y II y, segundo párrafo, apartado A., fracciones I, II, III, IV, V, VI, VII y VIII, (evaluación económica), del Reglamento de la Ley de Obras Públicas y Servicios Relacionados con las Mismas</t>
  </si>
  <si>
    <t>NO SE LLEVÓ A CABO DICTÁMENES PARA LA CONTRATACIÓN DE OBRA PÚBLICA, LA EMPRESA INVITADA NO CUENTA CON DOMICILIO EN EL EXTRANJERO, LA TRANSFERENCIA REALIZADA FUEN EN PESOS MEXICANOS, POR LO QUE NO SE REGISTRA TIPO DE CAMBIO DE REFERENCIA, NO HUBO SUSPENSIÓN DE LOS TRABAJOS EJECUTADOS, NO CUENTA CON ESTUDIOS DE IMPACTO AMBIENTAL, NO SE EMITIERON OBSERVACIONES DIRIGIDAS A LA CIUDADANÍA, NO HUBO CONVENIOS MODIFICATORIOS, NO SE GENERÓ DOCUMENTO CORRESPONDIENTE A "CONVENIO MODIFICATORIO". Y SE ENCUENTRAN EN TRÁMITE LOS DOCUMENTOS REFERENTES AL AVANCE FISICO, AVANCE FINANCIERO, FINIQUITO.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</si>
</sst>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Border="1"/>
    <xf numFmtId="0" fontId="0" fillId="0" borderId="0" xfId="0" applyAlignment="1">
      <alignment horizontal="center" vertical="center" wrapText="1"/>
    </xf>
    <xf numFmtId="0" fontId="4" fillId="3" borderId="0" xfId="2" applyAlignment="1">
      <alignment horizontal="center" vertical="center" wrapText="1"/>
    </xf>
    <xf numFmtId="0" fontId="4" fillId="3" borderId="0" xfId="2" applyAlignment="1">
      <alignment horizontal="center" vertical="center"/>
    </xf>
    <xf numFmtId="0" fontId="0" fillId="3" borderId="0" xfId="0" applyFill="1" applyBorder="1" applyAlignment="1">
      <alignment horizontal="center" vertical="center"/>
    </xf>
    <xf numFmtId="2" fontId="0" fillId="0" borderId="0" xfId="1" applyNumberFormat="1" applyFont="1" applyAlignment="1">
      <alignment horizontal="center" vertical="center"/>
    </xf>
    <xf numFmtId="2" fontId="5" fillId="0" borderId="0" xfId="0" applyNumberFormat="1" applyFont="1" applyAlignment="1">
      <alignment horizontal="center" vertical="center"/>
    </xf>
    <xf numFmtId="2" fontId="0" fillId="0" borderId="0" xfId="0" applyNumberFormat="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stemas.zamora.gob.mx:8080/hipervinculos/files/25-10-2021/2021-007-IR-FIII-RESCATE-ESPACIOS-PUBLICOS-ZAMORA-JUNTA.pdf" TargetMode="External"/><Relationship Id="rId18" Type="http://schemas.openxmlformats.org/officeDocument/2006/relationships/hyperlink" Target="http://sistemas.zamora.gob.mx:8080/hipervinculos/files/25-10-2021/005.-ACCESO-ORIENTE-CHAPARACO-ACTA-PRES-Y-AP.pdf" TargetMode="External"/><Relationship Id="rId26" Type="http://schemas.openxmlformats.org/officeDocument/2006/relationships/hyperlink" Target="http://sistemas.zamora.gob.mx:8080/hipervinculos/files/25-10-2021/006.-PARQUE-COL.-LA-LIMA-ACTA-PRES-Y-AP.pdf" TargetMode="External"/><Relationship Id="rId21" Type="http://schemas.openxmlformats.org/officeDocument/2006/relationships/hyperlink" Target="http://sistemas.zamora.gob.mx:8080/hipervinculos/files/25-10-2021/008.-REHABILITACION-DE-PAVIMENTO-LABASTIDA,-CAMPANARIO-A-AV.--JUAREZ-ACTA-PRES-Y-AP.pdf" TargetMode="External"/><Relationship Id="rId34" Type="http://schemas.openxmlformats.org/officeDocument/2006/relationships/hyperlink" Target="http://sistemas.zamora.gob.mx:8080/hipervinculos/files/25-10-2021/2021-007-IR-FIII-RESCATE-ESPACIOS-PUBLICOS-ZAMORA-JUNTA.pdf" TargetMode="External"/><Relationship Id="rId7" Type="http://schemas.openxmlformats.org/officeDocument/2006/relationships/hyperlink" Target="http://sistemas.zamora.gob.mx:8080/hipervinculos/files/25-10-2021/2021-008-IR-FIII-PAV-LABASTIDA-CAMPANARIO-A-AV-JUAREZ-CONVOCATORIA.pdf" TargetMode="External"/><Relationship Id="rId12" Type="http://schemas.openxmlformats.org/officeDocument/2006/relationships/hyperlink" Target="http://sistemas.zamora.gob.mx:8080/hipervinculos/files/25-10-2021/ACTA-FALLO-PARQUE-COL.-LA-LIMA.pdf" TargetMode="External"/><Relationship Id="rId17" Type="http://schemas.openxmlformats.org/officeDocument/2006/relationships/hyperlink" Target="http://sistemas.zamora.gob.mx:8080/hipervinculos/files/25-10-2021/004.-PARQUE-RIVERAS-DEL-DUERO,-SEGUNDA-ETAPA-ACTA-PRES-Y-AP.pdf" TargetMode="External"/><Relationship Id="rId25" Type="http://schemas.openxmlformats.org/officeDocument/2006/relationships/hyperlink" Target="http://sistemas.zamora.gob.mx:8080/hipervinculos/files/25-10-2021/005.-ACCESO-ORIENTE-CHAPARACO-ACTA-PRES-Y-AP.pdf" TargetMode="External"/><Relationship Id="rId33" Type="http://schemas.openxmlformats.org/officeDocument/2006/relationships/hyperlink" Target="http://sistemas.zamora.gob.mx:8080/hipervinculos/files/25-10-2021/ACTA-FALLO-PARQUE-COL.-LA-LIMA.pdf" TargetMode="External"/><Relationship Id="rId2" Type="http://schemas.openxmlformats.org/officeDocument/2006/relationships/hyperlink" Target="http://sistemas.zamora.gob.mx:8080/hipervinculos/files/25-10-2021/2021-002-IR-FIII-PAV-LUIS-HERNANDEZ-3ERA-ETAPA-CONVOCATORIA.pdf" TargetMode="External"/><Relationship Id="rId16" Type="http://schemas.openxmlformats.org/officeDocument/2006/relationships/hyperlink" Target="http://sistemas.zamora.gob.mx:8080/hipervinculos/files/25-10-2021/002.-PAVIMENTO-LUIS-HDZ-TERCERA-ETAPA-ACTA-PRES-Y-AP.pdf" TargetMode="External"/><Relationship Id="rId20" Type="http://schemas.openxmlformats.org/officeDocument/2006/relationships/hyperlink" Target="http://sistemas.zamora.gob.mx:8080/hipervinculos/files/25-10-2021/007.-ESPACIOS-PUBLICOS-EN-EL-MUNICIPIO-DE-ZAMORA-ACTA-PRES-Y-AP.pdf" TargetMode="External"/><Relationship Id="rId29" Type="http://schemas.openxmlformats.org/officeDocument/2006/relationships/hyperlink" Target="http://sistemas.zamora.gob.mx:8080/hipervinculos/files/25-10-2021/2021-001-IR-FIII-BANQUETAS-SUR-AV-JUAREZ-PTE-2DA-E-VISITA-Y-JUNTA.pdf" TargetMode="External"/><Relationship Id="rId1" Type="http://schemas.openxmlformats.org/officeDocument/2006/relationships/hyperlink" Target="http://sistemas.zamora.gob.mx:8080/hipervinculos/files/25-10-2021/2021-001-IR-FIII-BANQUETAS-SUR-AV-JUAREZ-PTE-2DA-ETAPA-CONVOCATORIA.pdf" TargetMode="External"/><Relationship Id="rId6" Type="http://schemas.openxmlformats.org/officeDocument/2006/relationships/hyperlink" Target="http://sistemas.zamora.gob.mx:8080/hipervinculos/" TargetMode="External"/><Relationship Id="rId11" Type="http://schemas.openxmlformats.org/officeDocument/2006/relationships/hyperlink" Target="http://sistemas.zamora.gob.mx:8080/hipervinculos/files/25-10-2021/2021-005-IR-FIII-ACCESO-ORIENTE-CC-A-CHAPARACO-CUERPO-NTE-JUNTA.pdf" TargetMode="External"/><Relationship Id="rId24" Type="http://schemas.openxmlformats.org/officeDocument/2006/relationships/hyperlink" Target="http://sistemas.zamora.gob.mx:8080/hipervinculos/files/25-10-2021/004.-PARQUE-RIVERAS-DEL-DUERO,-SEGUNDA-ETAPA-ACTA-PRES-Y-AP.pdf" TargetMode="External"/><Relationship Id="rId32" Type="http://schemas.openxmlformats.org/officeDocument/2006/relationships/hyperlink" Target="http://sistemas.zamora.gob.mx:8080/hipervinculos/files/25-10-2021/2021-005-IR-FIII-ACCESO-ORIENTE-CC-A-CHAPARACO-CUERPO-NTE-JUNTA.pdf" TargetMode="External"/><Relationship Id="rId37" Type="http://schemas.openxmlformats.org/officeDocument/2006/relationships/vmlDrawing" Target="../drawings/vmlDrawing1.vml"/><Relationship Id="rId5" Type="http://schemas.openxmlformats.org/officeDocument/2006/relationships/hyperlink" Target="http://sistemas.zamora.gob.mx:8080/hipervinculos/files/25-10-2021/2021-006-IR-FIII-CONSTRUCCION-PARQUE-LA-LIMA-CONVOCATORIA.pdf" TargetMode="External"/><Relationship Id="rId15" Type="http://schemas.openxmlformats.org/officeDocument/2006/relationships/hyperlink" Target="http://sistemas.zamora.gob.mx:8080/hipervinculos/files/25-10-2021/001.-BANQUETAS-SUR-JUAREZ-PTE-SEGUNDA-ETAPA-ACTA-PRES-Y-AP.pdf" TargetMode="External"/><Relationship Id="rId23" Type="http://schemas.openxmlformats.org/officeDocument/2006/relationships/hyperlink" Target="http://sistemas.zamora.gob.mx:8080/hipervinculos/files/25-10-2021/002.-PAVIMENTO-LUIS-HDZ-TERCERA-ETAPA-ACTA-PRES-Y-AP.pdf" TargetMode="External"/><Relationship Id="rId28" Type="http://schemas.openxmlformats.org/officeDocument/2006/relationships/hyperlink" Target="http://sistemas.zamora.gob.mx:8080/hipervinculos/files/25-10-2021/008.-REHABILITACION-DE-PAVIMENTO-LABASTIDA,-CAMPANARIO-A-AV.--JUAREZ-ACTA-PRES-Y-AP.pdf" TargetMode="External"/><Relationship Id="rId36" Type="http://schemas.openxmlformats.org/officeDocument/2006/relationships/printerSettings" Target="../printerSettings/printerSettings1.bin"/><Relationship Id="rId10" Type="http://schemas.openxmlformats.org/officeDocument/2006/relationships/hyperlink" Target="http://sistemas.zamora.gob.mx:8080/hipervinculos/files/25-10-2021/ACTA-FALLO-PARQUE-RIVERAS-DEL-DUERO,-SEGUNDA-ETAPA.pdf" TargetMode="External"/><Relationship Id="rId19" Type="http://schemas.openxmlformats.org/officeDocument/2006/relationships/hyperlink" Target="http://sistemas.zamora.gob.mx:8080/hipervinculos/files/25-10-2021/006.-PARQUE-COL.-LA-LIMA-ACTA-PRES-Y-AP.pdf" TargetMode="External"/><Relationship Id="rId31" Type="http://schemas.openxmlformats.org/officeDocument/2006/relationships/hyperlink" Target="http://sistemas.zamora.gob.mx:8080/hipervinculos/files/25-10-2021/ACTA-FALLO-PARQUE-RIVERAS-DEL-DUERO,-SEGUNDA-ETAPA.pdf" TargetMode="External"/><Relationship Id="rId4" Type="http://schemas.openxmlformats.org/officeDocument/2006/relationships/hyperlink" Target="http://sistemas.zamora.gob.mx:8080/hipervinculos/files/25-10-2021/2021-005-IR-FIII-ACCESO-ORIENTE-CC-A-CHAPARACO-CUERPO-NTE-CONVOCATORIA.pdf" TargetMode="External"/><Relationship Id="rId9" Type="http://schemas.openxmlformats.org/officeDocument/2006/relationships/hyperlink" Target="http://sistemas.zamora.gob.mx:8080/hipervinculos/files/25-10-2021/2021-002-IR-FIII-PAV-LUIS-HERNANDEZ-3ERA-ETAPA-VISITA.pdf" TargetMode="External"/><Relationship Id="rId14" Type="http://schemas.openxmlformats.org/officeDocument/2006/relationships/hyperlink" Target="http://sistemas.zamora.gob.mx:8080/hipervinculos/files/25-10-2021/2021-008-IR-FIII-PAV-LABASTIDA-CAMPANARIO-A-AV-JUAREZ-JUNTA.pdf" TargetMode="External"/><Relationship Id="rId22" Type="http://schemas.openxmlformats.org/officeDocument/2006/relationships/hyperlink" Target="http://sistemas.zamora.gob.mx:8080/hipervinculos/files/25-10-2021/001.-BANQUETAS-SUR-JUAREZ-PTE-SEGUNDA-ETAPA-ACTA-PRES-Y-AP.pdf" TargetMode="External"/><Relationship Id="rId27" Type="http://schemas.openxmlformats.org/officeDocument/2006/relationships/hyperlink" Target="http://sistemas.zamora.gob.mx:8080/hipervinculos/files/25-10-2021/007.-ESPACIOS-PUBLICOS-EN-EL-MUNICIPIO-DE-ZAMORA-ACTA-PRES-Y-AP.pdf" TargetMode="External"/><Relationship Id="rId30" Type="http://schemas.openxmlformats.org/officeDocument/2006/relationships/hyperlink" Target="http://sistemas.zamora.gob.mx:8080/hipervinculos/files/25-10-2021/2021-002-IR-FIII-PAV-LUIS-HERNANDEZ-3ERA-ETAPA-VISITA.pdf" TargetMode="External"/><Relationship Id="rId35" Type="http://schemas.openxmlformats.org/officeDocument/2006/relationships/hyperlink" Target="http://sistemas.zamora.gob.mx:8080/hipervinculos/files/25-10-2021/2021-008-IR-FIII-PAV-LABASTIDA-CAMPANARIO-A-AV-JUAREZ-JUNTA.pdf" TargetMode="External"/><Relationship Id="rId8" Type="http://schemas.openxmlformats.org/officeDocument/2006/relationships/hyperlink" Target="http://sistemas.zamora.gob.mx:8080/hipervinculos/files/25-10-2021/2021-001-IR-FIII-BANQUETAS-SUR-AV-JUAREZ-PTE-2DA-E-VISITA-Y-JUNTA.pdf" TargetMode="External"/><Relationship Id="rId3" Type="http://schemas.openxmlformats.org/officeDocument/2006/relationships/hyperlink" Target="http://sistemas.zamora.gob.mx:8080/hipervinculos/files/25-10-2021/2021-004-IR-FIII-2DA-ETAPA-PARQUE-RIVERAS-DEL-DUERO-CONVOCATORIA.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28"/>
  <sheetViews>
    <sheetView tabSelected="1" topLeftCell="A21" zoomScale="40" zoomScaleNormal="40" workbookViewId="0">
      <selection activeCell="CB3" sqref="A3:CB2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37.42578125" style="3" bestFit="1" customWidth="1"/>
    <col min="5" max="5" width="19.140625" style="3" customWidth="1"/>
    <col min="6" max="6" width="18.7109375" style="3" customWidth="1"/>
    <col min="7" max="7" width="31.85546875" style="3" customWidth="1"/>
    <col min="8" max="8" width="36.28515625" style="3" customWidth="1"/>
    <col min="9" max="9" width="33.85546875" style="3" customWidth="1"/>
    <col min="10" max="10" width="22.42578125" style="3" customWidth="1"/>
    <col min="11" max="11" width="37.140625" style="3" customWidth="1"/>
    <col min="12" max="12" width="31.5703125" style="3" customWidth="1"/>
    <col min="13" max="13" width="24.140625" style="3" customWidth="1"/>
    <col min="14" max="14" width="35.5703125" style="3" customWidth="1"/>
    <col min="15" max="15" width="26.85546875" style="3" customWidth="1"/>
    <col min="16" max="16" width="68.140625" style="3" bestFit="1" customWidth="1"/>
    <col min="17" max="17" width="61.28515625" style="3" bestFit="1" customWidth="1"/>
    <col min="18" max="18" width="37.7109375" style="3" bestFit="1" customWidth="1"/>
    <col min="19" max="19" width="33.5703125" style="3" bestFit="1" customWidth="1"/>
    <col min="20" max="20" width="36.85546875" style="3" bestFit="1" customWidth="1"/>
    <col min="21" max="21" width="38.5703125" style="3" bestFit="1" customWidth="1"/>
    <col min="22" max="22" width="34.5703125" style="3" bestFit="1" customWidth="1"/>
    <col min="23" max="23" width="48.5703125" style="3" bestFit="1" customWidth="1"/>
    <col min="24" max="24" width="69.42578125" style="3" bestFit="1" customWidth="1"/>
    <col min="25" max="25" width="63.5703125" style="3" bestFit="1" customWidth="1"/>
    <col min="26" max="26" width="61" style="3" bestFit="1" customWidth="1"/>
    <col min="27" max="27" width="70.42578125" style="3" bestFit="1" customWidth="1"/>
    <col min="28" max="28" width="74.42578125" style="3" bestFit="1" customWidth="1"/>
    <col min="29" max="29" width="69" style="3" bestFit="1" customWidth="1"/>
    <col min="30" max="30" width="64.5703125" style="3" bestFit="1" customWidth="1"/>
    <col min="31" max="31" width="66.5703125" style="3" bestFit="1" customWidth="1"/>
    <col min="32" max="32" width="64.7109375" style="3" bestFit="1" customWidth="1"/>
    <col min="33" max="33" width="77.28515625" style="3" bestFit="1" customWidth="1"/>
    <col min="34" max="34" width="73" style="3" bestFit="1" customWidth="1"/>
    <col min="35" max="35" width="84" style="3" bestFit="1" customWidth="1"/>
    <col min="36" max="36" width="59.140625" style="3" bestFit="1" customWidth="1"/>
    <col min="37" max="37" width="60" style="3" bestFit="1" customWidth="1"/>
    <col min="38" max="38" width="62.5703125" style="3" bestFit="1" customWidth="1"/>
    <col min="39" max="39" width="60.85546875" style="3" bestFit="1" customWidth="1"/>
    <col min="40" max="40" width="63.28515625" style="3" bestFit="1" customWidth="1"/>
    <col min="41" max="41" width="44.85546875" style="3" bestFit="1" customWidth="1"/>
    <col min="42" max="42" width="16.140625" style="3" bestFit="1" customWidth="1"/>
    <col min="43" max="43" width="19.42578125" style="3" bestFit="1" customWidth="1"/>
    <col min="44" max="44" width="31.140625" style="3" bestFit="1" customWidth="1"/>
    <col min="45" max="45" width="30.85546875" style="3" bestFit="1" customWidth="1"/>
    <col min="46" max="46" width="16.5703125" style="3" bestFit="1" customWidth="1"/>
    <col min="47" max="47" width="48.28515625" style="3" bestFit="1" customWidth="1"/>
    <col min="48" max="48" width="50.42578125" style="3" bestFit="1" customWidth="1"/>
    <col min="49" max="49" width="37.140625" style="3" bestFit="1" customWidth="1"/>
    <col min="50" max="50" width="47.28515625" style="3" bestFit="1" customWidth="1"/>
    <col min="51" max="51" width="44" style="3" bestFit="1" customWidth="1"/>
    <col min="52" max="52" width="44.42578125" style="3" bestFit="1" customWidth="1"/>
    <col min="53" max="53" width="14.42578125" style="3" bestFit="1" customWidth="1"/>
    <col min="54" max="54" width="32" style="3" customWidth="1"/>
    <col min="55" max="55" width="16.5703125" style="3" customWidth="1"/>
    <col min="56" max="56" width="24.42578125" style="3" customWidth="1"/>
    <col min="57" max="57" width="41.140625" style="3" bestFit="1" customWidth="1"/>
    <col min="58" max="58" width="43.28515625" style="3" bestFit="1" customWidth="1"/>
    <col min="59" max="59" width="30.5703125" style="3" customWidth="1"/>
    <col min="60" max="60" width="23.42578125" style="3" customWidth="1"/>
    <col min="61" max="61" width="46" style="3" bestFit="1" customWidth="1"/>
    <col min="62" max="62" width="36.140625" style="3" bestFit="1" customWidth="1"/>
    <col min="63" max="63" width="22.28515625" style="3" bestFit="1" customWidth="1"/>
    <col min="64" max="64" width="46.5703125" style="3" bestFit="1" customWidth="1"/>
    <col min="65" max="65" width="44.5703125" style="3" bestFit="1" customWidth="1"/>
    <col min="66" max="66" width="45.7109375" style="3" customWidth="1"/>
    <col min="67" max="67" width="28.42578125" style="3" customWidth="1"/>
    <col min="68" max="68" width="30" style="3" customWidth="1"/>
    <col min="69" max="69" width="30.28515625" style="3" customWidth="1"/>
    <col min="70" max="70" width="20.140625" style="3" customWidth="1"/>
    <col min="71" max="71" width="25.85546875" style="3" customWidth="1"/>
    <col min="72" max="72" width="33.85546875" style="3" customWidth="1"/>
    <col min="73" max="73" width="17" style="3" customWidth="1"/>
    <col min="74" max="74" width="21.140625" style="3" customWidth="1"/>
    <col min="75" max="75" width="22.140625" style="3" customWidth="1"/>
    <col min="76" max="76" width="21.140625" style="3" customWidth="1"/>
    <col min="77" max="77" width="34.140625" style="3" customWidth="1"/>
    <col min="78" max="78" width="17.5703125" style="3" bestFit="1" customWidth="1"/>
    <col min="79" max="79" width="20" style="3" bestFit="1" customWidth="1"/>
    <col min="80" max="80" width="65.140625" style="6" customWidth="1"/>
    <col min="81" max="16384" width="9.140625" style="3"/>
  </cols>
  <sheetData>
    <row r="1" spans="1:80" hidden="1" x14ac:dyDescent="0.25">
      <c r="A1" s="3" t="s">
        <v>0</v>
      </c>
    </row>
    <row r="2" spans="1:80" x14ac:dyDescent="0.25">
      <c r="A2" s="13" t="s">
        <v>1</v>
      </c>
      <c r="B2" s="14"/>
      <c r="C2" s="14"/>
      <c r="D2" s="13" t="s">
        <v>2</v>
      </c>
      <c r="E2" s="14"/>
      <c r="F2" s="14"/>
      <c r="G2" s="13" t="s">
        <v>3</v>
      </c>
      <c r="H2" s="14"/>
      <c r="I2" s="14"/>
    </row>
    <row r="3" spans="1:80" ht="89.25" customHeight="1" x14ac:dyDescent="0.25">
      <c r="A3" s="15" t="s">
        <v>4</v>
      </c>
      <c r="B3" s="14"/>
      <c r="C3" s="14"/>
      <c r="D3" s="15" t="s">
        <v>5</v>
      </c>
      <c r="E3" s="14"/>
      <c r="F3" s="14"/>
      <c r="G3" s="16" t="s">
        <v>6</v>
      </c>
      <c r="H3" s="17"/>
      <c r="I3" s="17"/>
    </row>
    <row r="4" spans="1:80" hidden="1" x14ac:dyDescent="0.25">
      <c r="A4" s="3" t="s">
        <v>7</v>
      </c>
      <c r="B4" s="3" t="s">
        <v>8</v>
      </c>
      <c r="C4" s="3" t="s">
        <v>8</v>
      </c>
      <c r="D4" s="3" t="s">
        <v>9</v>
      </c>
      <c r="E4" s="3" t="s">
        <v>9</v>
      </c>
      <c r="F4" s="3" t="s">
        <v>9</v>
      </c>
      <c r="G4" s="3" t="s">
        <v>10</v>
      </c>
      <c r="H4" s="3" t="s">
        <v>7</v>
      </c>
      <c r="I4" s="3" t="s">
        <v>11</v>
      </c>
      <c r="J4" s="3" t="s">
        <v>8</v>
      </c>
      <c r="K4" s="3" t="s">
        <v>12</v>
      </c>
      <c r="L4" s="3" t="s">
        <v>10</v>
      </c>
      <c r="M4" s="3" t="s">
        <v>8</v>
      </c>
      <c r="N4" s="3" t="s">
        <v>10</v>
      </c>
      <c r="O4" s="3" t="s">
        <v>10</v>
      </c>
      <c r="P4" s="3" t="s">
        <v>11</v>
      </c>
      <c r="Q4" s="3" t="s">
        <v>11</v>
      </c>
      <c r="R4" s="3" t="s">
        <v>11</v>
      </c>
      <c r="S4" s="3" t="s">
        <v>12</v>
      </c>
      <c r="T4" s="3" t="s">
        <v>12</v>
      </c>
      <c r="U4" s="3" t="s">
        <v>12</v>
      </c>
      <c r="V4" s="3" t="s">
        <v>12</v>
      </c>
      <c r="W4" s="3" t="s">
        <v>7</v>
      </c>
      <c r="X4" s="3" t="s">
        <v>9</v>
      </c>
      <c r="Y4" s="3" t="s">
        <v>7</v>
      </c>
      <c r="Z4" s="3" t="s">
        <v>7</v>
      </c>
      <c r="AA4" s="3" t="s">
        <v>7</v>
      </c>
      <c r="AB4" s="3" t="s">
        <v>9</v>
      </c>
      <c r="AC4" s="3" t="s">
        <v>12</v>
      </c>
      <c r="AD4" s="3" t="s">
        <v>7</v>
      </c>
      <c r="AE4" s="3" t="s">
        <v>12</v>
      </c>
      <c r="AF4" s="3" t="s">
        <v>7</v>
      </c>
      <c r="AG4" s="3" t="s">
        <v>12</v>
      </c>
      <c r="AH4" s="3" t="s">
        <v>7</v>
      </c>
      <c r="AI4" s="3" t="s">
        <v>9</v>
      </c>
      <c r="AJ4" s="3" t="s">
        <v>7</v>
      </c>
      <c r="AK4" s="3" t="s">
        <v>12</v>
      </c>
      <c r="AL4" s="3" t="s">
        <v>12</v>
      </c>
      <c r="AM4" s="3" t="s">
        <v>12</v>
      </c>
      <c r="AN4" s="3" t="s">
        <v>12</v>
      </c>
      <c r="AO4" s="3" t="s">
        <v>12</v>
      </c>
      <c r="AP4" s="3" t="s">
        <v>12</v>
      </c>
      <c r="AQ4" s="3" t="s">
        <v>12</v>
      </c>
      <c r="AR4" s="3" t="s">
        <v>12</v>
      </c>
      <c r="AS4" s="3" t="s">
        <v>7</v>
      </c>
      <c r="AT4" s="3" t="s">
        <v>8</v>
      </c>
      <c r="AU4" s="3" t="s">
        <v>8</v>
      </c>
      <c r="AV4" s="3" t="s">
        <v>8</v>
      </c>
      <c r="AW4" s="3" t="s">
        <v>13</v>
      </c>
      <c r="AX4" s="3" t="s">
        <v>13</v>
      </c>
      <c r="AY4" s="3" t="s">
        <v>13</v>
      </c>
      <c r="AZ4" s="3" t="s">
        <v>13</v>
      </c>
      <c r="BA4" s="3" t="s">
        <v>7</v>
      </c>
      <c r="BB4" s="3" t="s">
        <v>7</v>
      </c>
      <c r="BC4" s="3" t="s">
        <v>7</v>
      </c>
      <c r="BD4" s="3" t="s">
        <v>12</v>
      </c>
      <c r="BE4" s="3" t="s">
        <v>8</v>
      </c>
      <c r="BF4" s="3" t="s">
        <v>8</v>
      </c>
      <c r="BG4" s="3" t="s">
        <v>11</v>
      </c>
      <c r="BH4" s="3" t="s">
        <v>11</v>
      </c>
      <c r="BI4" s="3" t="s">
        <v>10</v>
      </c>
      <c r="BJ4" s="3" t="s">
        <v>9</v>
      </c>
      <c r="BK4" s="3" t="s">
        <v>7</v>
      </c>
      <c r="BL4" s="3" t="s">
        <v>7</v>
      </c>
      <c r="BM4" s="3" t="s">
        <v>12</v>
      </c>
      <c r="BN4" s="3" t="s">
        <v>12</v>
      </c>
      <c r="BO4" s="3" t="s">
        <v>11</v>
      </c>
      <c r="BP4" s="3" t="s">
        <v>12</v>
      </c>
      <c r="BQ4" s="3" t="s">
        <v>9</v>
      </c>
      <c r="BR4" s="3" t="s">
        <v>9</v>
      </c>
      <c r="BS4" s="3" t="s">
        <v>10</v>
      </c>
      <c r="BT4" s="3" t="s">
        <v>12</v>
      </c>
      <c r="BU4" s="3" t="s">
        <v>11</v>
      </c>
      <c r="BV4" s="3" t="s">
        <v>11</v>
      </c>
      <c r="BW4" s="3" t="s">
        <v>11</v>
      </c>
      <c r="BX4" s="3" t="s">
        <v>11</v>
      </c>
      <c r="BY4" s="3" t="s">
        <v>12</v>
      </c>
      <c r="BZ4" s="3" t="s">
        <v>8</v>
      </c>
      <c r="CA4" s="3" t="s">
        <v>14</v>
      </c>
      <c r="CB4" s="6" t="s">
        <v>15</v>
      </c>
    </row>
    <row r="5" spans="1:80" hidden="1" x14ac:dyDescent="0.2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c r="BO5" s="3" t="s">
        <v>82</v>
      </c>
      <c r="BP5" s="3" t="s">
        <v>83</v>
      </c>
      <c r="BQ5" s="3" t="s">
        <v>84</v>
      </c>
      <c r="BR5" s="3" t="s">
        <v>85</v>
      </c>
      <c r="BS5" s="3" t="s">
        <v>86</v>
      </c>
      <c r="BT5" s="3" t="s">
        <v>87</v>
      </c>
      <c r="BU5" s="3" t="s">
        <v>88</v>
      </c>
      <c r="BV5" s="3" t="s">
        <v>89</v>
      </c>
      <c r="BW5" s="3" t="s">
        <v>90</v>
      </c>
      <c r="BX5" s="3" t="s">
        <v>91</v>
      </c>
      <c r="BY5" s="3" t="s">
        <v>92</v>
      </c>
      <c r="BZ5" s="3" t="s">
        <v>93</v>
      </c>
      <c r="CA5" s="3" t="s">
        <v>94</v>
      </c>
      <c r="CB5" s="6" t="s">
        <v>95</v>
      </c>
    </row>
    <row r="6" spans="1:80" x14ac:dyDescent="0.25">
      <c r="A6" s="13" t="s">
        <v>96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row>
    <row r="7" spans="1:80" ht="63.75"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65" x14ac:dyDescent="0.25">
      <c r="A8" s="3">
        <v>2021</v>
      </c>
      <c r="B8" s="4">
        <v>44287</v>
      </c>
      <c r="C8" s="4">
        <v>44377</v>
      </c>
      <c r="D8" s="3" t="s">
        <v>178</v>
      </c>
      <c r="E8" s="3" t="s">
        <v>180</v>
      </c>
      <c r="F8" s="3" t="s">
        <v>185</v>
      </c>
      <c r="G8" s="3">
        <v>1</v>
      </c>
      <c r="H8" s="6" t="s">
        <v>335</v>
      </c>
      <c r="I8" s="7" t="s">
        <v>342</v>
      </c>
      <c r="J8" s="4">
        <v>44285</v>
      </c>
      <c r="K8" s="6" t="s">
        <v>349</v>
      </c>
      <c r="L8" s="3">
        <v>1</v>
      </c>
      <c r="M8" s="4">
        <v>44287</v>
      </c>
      <c r="N8" s="3">
        <v>1</v>
      </c>
      <c r="O8" s="3">
        <v>1</v>
      </c>
      <c r="P8" s="8" t="s">
        <v>356</v>
      </c>
      <c r="Q8" s="7" t="s">
        <v>363</v>
      </c>
      <c r="S8" s="3" t="s">
        <v>370</v>
      </c>
      <c r="T8" s="3" t="s">
        <v>371</v>
      </c>
      <c r="U8" s="3" t="s">
        <v>372</v>
      </c>
      <c r="V8" s="3" t="s">
        <v>373</v>
      </c>
      <c r="W8" s="3" t="s">
        <v>374</v>
      </c>
      <c r="X8" s="3" t="s">
        <v>193</v>
      </c>
      <c r="Y8" s="3" t="s">
        <v>385</v>
      </c>
      <c r="Z8" s="3" t="s">
        <v>386</v>
      </c>
      <c r="AB8" s="3" t="s">
        <v>218</v>
      </c>
      <c r="AC8" s="3" t="s">
        <v>387</v>
      </c>
      <c r="AD8" s="3">
        <v>16086001</v>
      </c>
      <c r="AE8" s="3" t="s">
        <v>388</v>
      </c>
      <c r="AF8" s="3">
        <v>86</v>
      </c>
      <c r="AG8" s="3" t="s">
        <v>389</v>
      </c>
      <c r="AH8" s="3">
        <v>16</v>
      </c>
      <c r="AI8" s="3" t="s">
        <v>257</v>
      </c>
      <c r="AJ8" s="3">
        <v>59230</v>
      </c>
      <c r="AO8" s="3" t="s">
        <v>483</v>
      </c>
      <c r="AP8" s="3" t="s">
        <v>390</v>
      </c>
      <c r="AQ8" s="3" t="s">
        <v>390</v>
      </c>
      <c r="AR8" s="3" t="s">
        <v>390</v>
      </c>
      <c r="AS8" s="3" t="s">
        <v>335</v>
      </c>
      <c r="AT8" s="4">
        <v>44295</v>
      </c>
      <c r="AU8" s="4">
        <v>44305</v>
      </c>
      <c r="AV8" s="4">
        <v>44408</v>
      </c>
      <c r="AW8" s="10">
        <v>3861943.41</v>
      </c>
      <c r="AX8" s="10">
        <v>4479854.3600000003</v>
      </c>
      <c r="AY8" s="10">
        <v>4479854.3600000003</v>
      </c>
      <c r="AZ8" s="10">
        <v>4479854.3600000003</v>
      </c>
      <c r="BA8" s="3" t="s">
        <v>391</v>
      </c>
      <c r="BC8" s="3" t="s">
        <v>392</v>
      </c>
      <c r="BD8" s="6" t="s">
        <v>349</v>
      </c>
      <c r="BE8" s="4">
        <v>44305</v>
      </c>
      <c r="BF8" s="4">
        <v>44408</v>
      </c>
      <c r="BI8" s="3">
        <v>1</v>
      </c>
      <c r="BJ8" s="3" t="s">
        <v>285</v>
      </c>
      <c r="BK8" s="3" t="s">
        <v>395</v>
      </c>
      <c r="BL8" s="3" t="s">
        <v>416</v>
      </c>
      <c r="BM8" s="3" t="s">
        <v>417</v>
      </c>
      <c r="BN8" s="6" t="s">
        <v>418</v>
      </c>
      <c r="BQ8" s="3" t="s">
        <v>288</v>
      </c>
      <c r="BR8" s="3" t="s">
        <v>290</v>
      </c>
      <c r="BT8" s="3" t="s">
        <v>419</v>
      </c>
      <c r="BY8" s="3" t="s">
        <v>390</v>
      </c>
      <c r="BZ8" s="4">
        <v>44382</v>
      </c>
      <c r="CA8" s="4">
        <v>44377</v>
      </c>
      <c r="CB8" s="6" t="s">
        <v>484</v>
      </c>
    </row>
    <row r="9" spans="1:80" ht="165" x14ac:dyDescent="0.25">
      <c r="A9" s="3">
        <v>2021</v>
      </c>
      <c r="B9" s="4">
        <v>44287</v>
      </c>
      <c r="C9" s="4">
        <v>44377</v>
      </c>
      <c r="D9" s="3" t="s">
        <v>178</v>
      </c>
      <c r="E9" s="3" t="s">
        <v>180</v>
      </c>
      <c r="F9" s="3" t="s">
        <v>185</v>
      </c>
      <c r="G9" s="3">
        <v>2</v>
      </c>
      <c r="H9" s="6"/>
      <c r="I9" s="7"/>
      <c r="J9" s="4">
        <v>44285</v>
      </c>
      <c r="K9" s="6" t="s">
        <v>349</v>
      </c>
      <c r="L9" s="3">
        <v>2</v>
      </c>
      <c r="M9" s="4">
        <v>44287</v>
      </c>
      <c r="N9" s="3">
        <v>2</v>
      </c>
      <c r="O9" s="3">
        <v>2</v>
      </c>
      <c r="P9" s="8" t="s">
        <v>356</v>
      </c>
      <c r="Q9" s="7" t="s">
        <v>363</v>
      </c>
      <c r="S9" s="3" t="s">
        <v>370</v>
      </c>
      <c r="T9" s="3" t="s">
        <v>371</v>
      </c>
      <c r="U9" s="3" t="s">
        <v>372</v>
      </c>
      <c r="V9" s="3" t="s">
        <v>373</v>
      </c>
      <c r="W9" s="3" t="s">
        <v>423</v>
      </c>
      <c r="X9" s="3" t="s">
        <v>193</v>
      </c>
      <c r="Y9" s="3" t="s">
        <v>385</v>
      </c>
      <c r="Z9" s="3" t="s">
        <v>386</v>
      </c>
      <c r="AB9" s="3" t="s">
        <v>218</v>
      </c>
      <c r="AC9" s="3" t="s">
        <v>387</v>
      </c>
      <c r="AD9" s="3">
        <v>16086001</v>
      </c>
      <c r="AE9" s="3" t="s">
        <v>388</v>
      </c>
      <c r="AF9" s="3">
        <v>86</v>
      </c>
      <c r="AG9" s="3" t="s">
        <v>389</v>
      </c>
      <c r="AH9" s="3">
        <v>16</v>
      </c>
      <c r="AI9" s="3" t="s">
        <v>257</v>
      </c>
      <c r="AJ9" s="3">
        <v>59230</v>
      </c>
      <c r="AO9" s="3" t="s">
        <v>483</v>
      </c>
      <c r="AP9" s="3" t="s">
        <v>390</v>
      </c>
      <c r="AQ9" s="3" t="s">
        <v>390</v>
      </c>
      <c r="AR9" s="3" t="s">
        <v>390</v>
      </c>
      <c r="AS9" s="3" t="s">
        <v>336</v>
      </c>
      <c r="AT9" s="4">
        <v>44295</v>
      </c>
      <c r="AU9" s="4">
        <v>44305</v>
      </c>
      <c r="AV9" s="4">
        <v>44408</v>
      </c>
      <c r="AW9" s="10">
        <v>3861943.41</v>
      </c>
      <c r="AX9" s="10">
        <v>4479854.3600000003</v>
      </c>
      <c r="AY9" s="10">
        <v>4479854.3600000003</v>
      </c>
      <c r="AZ9" s="10">
        <v>4479854.3600000003</v>
      </c>
      <c r="BA9" s="3" t="s">
        <v>391</v>
      </c>
      <c r="BC9" s="3" t="s">
        <v>392</v>
      </c>
      <c r="BD9" s="6" t="s">
        <v>349</v>
      </c>
      <c r="BE9" s="4">
        <v>44305</v>
      </c>
      <c r="BF9" s="4">
        <v>44408</v>
      </c>
      <c r="BI9" s="3">
        <v>1</v>
      </c>
      <c r="BJ9" s="3" t="s">
        <v>285</v>
      </c>
      <c r="BK9" s="3" t="s">
        <v>396</v>
      </c>
      <c r="BL9" s="3" t="s">
        <v>416</v>
      </c>
      <c r="BM9" s="3" t="s">
        <v>417</v>
      </c>
      <c r="BN9" s="6" t="s">
        <v>418</v>
      </c>
      <c r="BQ9" s="3" t="s">
        <v>288</v>
      </c>
      <c r="BR9" s="3" t="s">
        <v>290</v>
      </c>
      <c r="BT9" s="3" t="s">
        <v>419</v>
      </c>
      <c r="BY9" s="3" t="s">
        <v>390</v>
      </c>
      <c r="BZ9" s="4">
        <v>44382</v>
      </c>
      <c r="CA9" s="4">
        <v>44377</v>
      </c>
      <c r="CB9" s="6" t="s">
        <v>484</v>
      </c>
    </row>
    <row r="10" spans="1:80" ht="165" x14ac:dyDescent="0.25">
      <c r="A10" s="3">
        <v>2021</v>
      </c>
      <c r="B10" s="4">
        <v>44287</v>
      </c>
      <c r="C10" s="4">
        <v>44377</v>
      </c>
      <c r="D10" s="3" t="s">
        <v>178</v>
      </c>
      <c r="E10" s="3" t="s">
        <v>180</v>
      </c>
      <c r="F10" s="3" t="s">
        <v>185</v>
      </c>
      <c r="G10" s="3">
        <v>3</v>
      </c>
      <c r="J10" s="4">
        <v>44285</v>
      </c>
      <c r="K10" s="6" t="s">
        <v>349</v>
      </c>
      <c r="L10" s="3">
        <v>3</v>
      </c>
      <c r="M10" s="4">
        <v>44287</v>
      </c>
      <c r="N10" s="3">
        <v>3</v>
      </c>
      <c r="O10" s="3">
        <v>0</v>
      </c>
      <c r="P10" s="8" t="s">
        <v>356</v>
      </c>
      <c r="Q10" s="7" t="s">
        <v>363</v>
      </c>
      <c r="S10" s="3" t="s">
        <v>370</v>
      </c>
      <c r="T10" s="3" t="s">
        <v>371</v>
      </c>
      <c r="U10" s="3" t="s">
        <v>372</v>
      </c>
      <c r="V10" s="3" t="s">
        <v>373</v>
      </c>
      <c r="W10" s="3" t="s">
        <v>424</v>
      </c>
      <c r="X10" s="3" t="s">
        <v>193</v>
      </c>
      <c r="Y10" s="3" t="s">
        <v>385</v>
      </c>
      <c r="Z10" s="3" t="s">
        <v>386</v>
      </c>
      <c r="AB10" s="3" t="s">
        <v>218</v>
      </c>
      <c r="AC10" s="3" t="s">
        <v>387</v>
      </c>
      <c r="AD10" s="3">
        <v>16086001</v>
      </c>
      <c r="AE10" s="3" t="s">
        <v>388</v>
      </c>
      <c r="AF10" s="3">
        <v>86</v>
      </c>
      <c r="AG10" s="3" t="s">
        <v>389</v>
      </c>
      <c r="AH10" s="3">
        <v>16</v>
      </c>
      <c r="AI10" s="3" t="s">
        <v>257</v>
      </c>
      <c r="AJ10" s="3">
        <v>59230</v>
      </c>
      <c r="AO10" s="3" t="s">
        <v>483</v>
      </c>
      <c r="AP10" s="3" t="s">
        <v>390</v>
      </c>
      <c r="AQ10" s="3" t="s">
        <v>390</v>
      </c>
      <c r="AR10" s="3" t="s">
        <v>390</v>
      </c>
      <c r="AS10" s="3" t="s">
        <v>420</v>
      </c>
      <c r="AT10" s="4">
        <v>44295</v>
      </c>
      <c r="AU10" s="4">
        <v>44305</v>
      </c>
      <c r="AV10" s="4">
        <v>44408</v>
      </c>
      <c r="AW10" s="10">
        <v>3861943.41</v>
      </c>
      <c r="AX10" s="10">
        <v>4479854.3600000003</v>
      </c>
      <c r="AY10" s="10">
        <v>4479854.3600000003</v>
      </c>
      <c r="AZ10" s="10">
        <v>4479854.3600000003</v>
      </c>
      <c r="BA10" s="3" t="s">
        <v>391</v>
      </c>
      <c r="BC10" s="3" t="s">
        <v>392</v>
      </c>
      <c r="BD10" s="6" t="s">
        <v>349</v>
      </c>
      <c r="BE10" s="4">
        <v>44305</v>
      </c>
      <c r="BF10" s="4">
        <v>44408</v>
      </c>
      <c r="BI10" s="3">
        <v>1</v>
      </c>
      <c r="BJ10" s="3" t="s">
        <v>285</v>
      </c>
      <c r="BK10" s="3" t="s">
        <v>397</v>
      </c>
      <c r="BL10" s="3" t="s">
        <v>416</v>
      </c>
      <c r="BM10" s="3" t="s">
        <v>417</v>
      </c>
      <c r="BN10" s="6" t="s">
        <v>418</v>
      </c>
      <c r="BQ10" s="3" t="s">
        <v>288</v>
      </c>
      <c r="BR10" s="3" t="s">
        <v>290</v>
      </c>
      <c r="BT10" s="3" t="s">
        <v>419</v>
      </c>
      <c r="BY10" s="3" t="s">
        <v>390</v>
      </c>
      <c r="BZ10" s="4">
        <v>44382</v>
      </c>
      <c r="CA10" s="4">
        <v>44377</v>
      </c>
      <c r="CB10" s="6" t="s">
        <v>484</v>
      </c>
    </row>
    <row r="11" spans="1:80" ht="165" x14ac:dyDescent="0.25">
      <c r="A11" s="3">
        <v>2021</v>
      </c>
      <c r="B11" s="4">
        <v>44287</v>
      </c>
      <c r="C11" s="4">
        <v>44377</v>
      </c>
      <c r="D11" s="3" t="s">
        <v>178</v>
      </c>
      <c r="E11" s="3" t="s">
        <v>180</v>
      </c>
      <c r="F11" s="3" t="s">
        <v>185</v>
      </c>
      <c r="G11" s="3">
        <v>4</v>
      </c>
      <c r="H11" s="6" t="s">
        <v>336</v>
      </c>
      <c r="I11" s="7" t="s">
        <v>343</v>
      </c>
      <c r="J11" s="4">
        <v>44285</v>
      </c>
      <c r="K11" s="6" t="s">
        <v>350</v>
      </c>
      <c r="L11" s="3">
        <v>4</v>
      </c>
      <c r="M11" s="4">
        <v>44287</v>
      </c>
      <c r="N11" s="3">
        <v>4</v>
      </c>
      <c r="O11" s="3">
        <v>3</v>
      </c>
      <c r="P11" s="7" t="s">
        <v>357</v>
      </c>
      <c r="Q11" s="7" t="s">
        <v>364</v>
      </c>
      <c r="S11" s="9" t="s">
        <v>375</v>
      </c>
      <c r="T11" s="9" t="s">
        <v>376</v>
      </c>
      <c r="U11" s="9" t="s">
        <v>377</v>
      </c>
      <c r="V11" s="9" t="s">
        <v>378</v>
      </c>
      <c r="W11" s="3" t="s">
        <v>379</v>
      </c>
      <c r="X11" s="3" t="s">
        <v>193</v>
      </c>
      <c r="Y11" s="3" t="s">
        <v>385</v>
      </c>
      <c r="Z11" s="3" t="s">
        <v>386</v>
      </c>
      <c r="AB11" s="3" t="s">
        <v>218</v>
      </c>
      <c r="AC11" s="3" t="s">
        <v>387</v>
      </c>
      <c r="AD11" s="3">
        <v>16086001</v>
      </c>
      <c r="AE11" s="3" t="s">
        <v>388</v>
      </c>
      <c r="AF11" s="3">
        <v>86</v>
      </c>
      <c r="AG11" s="3" t="s">
        <v>389</v>
      </c>
      <c r="AH11" s="3">
        <v>16</v>
      </c>
      <c r="AI11" s="3" t="s">
        <v>257</v>
      </c>
      <c r="AJ11" s="3">
        <v>59230</v>
      </c>
      <c r="AO11" s="3" t="s">
        <v>483</v>
      </c>
      <c r="AP11" s="3" t="s">
        <v>390</v>
      </c>
      <c r="AQ11" s="3" t="s">
        <v>390</v>
      </c>
      <c r="AR11" s="3" t="s">
        <v>390</v>
      </c>
      <c r="AS11" s="3" t="s">
        <v>336</v>
      </c>
      <c r="AT11" s="4">
        <v>44295</v>
      </c>
      <c r="AU11" s="4">
        <v>44305</v>
      </c>
      <c r="AV11" s="4">
        <v>44408</v>
      </c>
      <c r="AW11" s="10">
        <v>3855155.73</v>
      </c>
      <c r="AX11" s="10">
        <v>4471980.6500000004</v>
      </c>
      <c r="AY11" s="10">
        <v>3855155.73</v>
      </c>
      <c r="AZ11" s="10">
        <v>4471980.6500000004</v>
      </c>
      <c r="BA11" s="3" t="s">
        <v>391</v>
      </c>
      <c r="BC11" s="3" t="s">
        <v>392</v>
      </c>
      <c r="BD11" s="3" t="s">
        <v>393</v>
      </c>
      <c r="BE11" s="4">
        <v>44305</v>
      </c>
      <c r="BF11" s="4">
        <v>44408</v>
      </c>
      <c r="BI11" s="3">
        <v>1</v>
      </c>
      <c r="BJ11" s="3" t="s">
        <v>285</v>
      </c>
      <c r="BK11" s="3" t="s">
        <v>398</v>
      </c>
      <c r="BL11" s="3" t="s">
        <v>416</v>
      </c>
      <c r="BM11" s="3" t="s">
        <v>417</v>
      </c>
      <c r="BN11" s="6" t="s">
        <v>350</v>
      </c>
      <c r="BQ11" s="3" t="s">
        <v>288</v>
      </c>
      <c r="BR11" s="3" t="s">
        <v>290</v>
      </c>
      <c r="BT11" s="3" t="s">
        <v>419</v>
      </c>
      <c r="BY11" s="3" t="s">
        <v>390</v>
      </c>
      <c r="BZ11" s="4">
        <v>44382</v>
      </c>
      <c r="CA11" s="4">
        <v>44377</v>
      </c>
      <c r="CB11" s="6" t="s">
        <v>484</v>
      </c>
    </row>
    <row r="12" spans="1:80" ht="165" x14ac:dyDescent="0.25">
      <c r="A12" s="3">
        <v>2021</v>
      </c>
      <c r="B12" s="4">
        <v>44287</v>
      </c>
      <c r="C12" s="4">
        <v>44377</v>
      </c>
      <c r="D12" s="3" t="s">
        <v>178</v>
      </c>
      <c r="E12" s="3" t="s">
        <v>180</v>
      </c>
      <c r="F12" s="3" t="s">
        <v>185</v>
      </c>
      <c r="G12" s="3">
        <v>5</v>
      </c>
      <c r="I12" s="7"/>
      <c r="J12" s="4">
        <v>44285</v>
      </c>
      <c r="K12" s="6" t="s">
        <v>350</v>
      </c>
      <c r="L12" s="3">
        <v>5</v>
      </c>
      <c r="M12" s="4">
        <v>44287</v>
      </c>
      <c r="N12" s="3">
        <v>5</v>
      </c>
      <c r="O12" s="3">
        <v>4</v>
      </c>
      <c r="P12" s="7" t="s">
        <v>357</v>
      </c>
      <c r="Q12" s="7" t="s">
        <v>364</v>
      </c>
      <c r="S12" s="9" t="s">
        <v>375</v>
      </c>
      <c r="T12" s="9" t="s">
        <v>376</v>
      </c>
      <c r="U12" s="9" t="s">
        <v>377</v>
      </c>
      <c r="V12" s="9" t="s">
        <v>378</v>
      </c>
      <c r="W12" s="3" t="s">
        <v>425</v>
      </c>
      <c r="X12" s="3" t="s">
        <v>193</v>
      </c>
      <c r="Y12" s="3" t="s">
        <v>385</v>
      </c>
      <c r="Z12" s="3" t="s">
        <v>386</v>
      </c>
      <c r="AB12" s="3" t="s">
        <v>218</v>
      </c>
      <c r="AC12" s="3" t="s">
        <v>387</v>
      </c>
      <c r="AD12" s="3">
        <v>16086001</v>
      </c>
      <c r="AE12" s="3" t="s">
        <v>388</v>
      </c>
      <c r="AF12" s="3">
        <v>86</v>
      </c>
      <c r="AG12" s="3" t="s">
        <v>389</v>
      </c>
      <c r="AH12" s="3">
        <v>16</v>
      </c>
      <c r="AI12" s="3" t="s">
        <v>257</v>
      </c>
      <c r="AJ12" s="3">
        <v>59230</v>
      </c>
      <c r="AO12" s="3" t="s">
        <v>483</v>
      </c>
      <c r="AP12" s="3" t="s">
        <v>390</v>
      </c>
      <c r="AQ12" s="3" t="s">
        <v>390</v>
      </c>
      <c r="AR12" s="3" t="s">
        <v>390</v>
      </c>
      <c r="AS12" s="3" t="s">
        <v>420</v>
      </c>
      <c r="AT12" s="4">
        <v>44295</v>
      </c>
      <c r="AU12" s="4">
        <v>44305</v>
      </c>
      <c r="AV12" s="4">
        <v>44408</v>
      </c>
      <c r="AW12" s="10">
        <v>3855155.73</v>
      </c>
      <c r="AX12" s="10">
        <v>4471980.6500000004</v>
      </c>
      <c r="AY12" s="10">
        <v>3855155.73</v>
      </c>
      <c r="AZ12" s="10">
        <v>4471980.6500000004</v>
      </c>
      <c r="BA12" s="3" t="s">
        <v>391</v>
      </c>
      <c r="BC12" s="3" t="s">
        <v>392</v>
      </c>
      <c r="BD12" s="3" t="s">
        <v>393</v>
      </c>
      <c r="BE12" s="4">
        <v>44305</v>
      </c>
      <c r="BF12" s="4">
        <v>44408</v>
      </c>
      <c r="BI12" s="3">
        <v>1</v>
      </c>
      <c r="BJ12" s="3" t="s">
        <v>285</v>
      </c>
      <c r="BK12" s="3" t="s">
        <v>399</v>
      </c>
      <c r="BL12" s="3" t="s">
        <v>416</v>
      </c>
      <c r="BM12" s="3" t="s">
        <v>417</v>
      </c>
      <c r="BN12" s="6" t="s">
        <v>350</v>
      </c>
      <c r="BQ12" s="3" t="s">
        <v>288</v>
      </c>
      <c r="BR12" s="3" t="s">
        <v>290</v>
      </c>
      <c r="BT12" s="3" t="s">
        <v>419</v>
      </c>
      <c r="BY12" s="3" t="s">
        <v>390</v>
      </c>
      <c r="BZ12" s="4">
        <v>44382</v>
      </c>
      <c r="CA12" s="4">
        <v>44377</v>
      </c>
      <c r="CB12" s="6" t="s">
        <v>484</v>
      </c>
    </row>
    <row r="13" spans="1:80" ht="165" x14ac:dyDescent="0.25">
      <c r="A13" s="3">
        <v>2021</v>
      </c>
      <c r="B13" s="4">
        <v>44287</v>
      </c>
      <c r="C13" s="4">
        <v>44377</v>
      </c>
      <c r="D13" s="3" t="s">
        <v>178</v>
      </c>
      <c r="E13" s="3" t="s">
        <v>180</v>
      </c>
      <c r="F13" s="3" t="s">
        <v>185</v>
      </c>
      <c r="G13" s="3">
        <v>6</v>
      </c>
      <c r="I13" s="8"/>
      <c r="J13" s="4">
        <v>44285</v>
      </c>
      <c r="K13" s="6" t="s">
        <v>350</v>
      </c>
      <c r="L13" s="3">
        <v>6</v>
      </c>
      <c r="M13" s="4">
        <v>44287</v>
      </c>
      <c r="N13" s="3">
        <v>6</v>
      </c>
      <c r="O13" s="3">
        <v>0</v>
      </c>
      <c r="P13" s="7" t="s">
        <v>357</v>
      </c>
      <c r="Q13" s="7" t="s">
        <v>364</v>
      </c>
      <c r="S13" s="9" t="s">
        <v>375</v>
      </c>
      <c r="T13" s="9" t="s">
        <v>376</v>
      </c>
      <c r="U13" s="9" t="s">
        <v>377</v>
      </c>
      <c r="V13" s="9" t="s">
        <v>378</v>
      </c>
      <c r="W13" s="3" t="s">
        <v>426</v>
      </c>
      <c r="X13" s="3" t="s">
        <v>193</v>
      </c>
      <c r="Y13" s="3" t="s">
        <v>385</v>
      </c>
      <c r="Z13" s="3" t="s">
        <v>386</v>
      </c>
      <c r="AB13" s="3" t="s">
        <v>218</v>
      </c>
      <c r="AC13" s="3" t="s">
        <v>387</v>
      </c>
      <c r="AD13" s="3">
        <v>16086001</v>
      </c>
      <c r="AE13" s="3" t="s">
        <v>388</v>
      </c>
      <c r="AF13" s="3">
        <v>86</v>
      </c>
      <c r="AG13" s="3" t="s">
        <v>389</v>
      </c>
      <c r="AH13" s="3">
        <v>16</v>
      </c>
      <c r="AI13" s="3" t="s">
        <v>257</v>
      </c>
      <c r="AJ13" s="3">
        <v>59230</v>
      </c>
      <c r="AO13" s="3" t="s">
        <v>483</v>
      </c>
      <c r="AP13" s="3" t="s">
        <v>390</v>
      </c>
      <c r="AQ13" s="3" t="s">
        <v>390</v>
      </c>
      <c r="AR13" s="3" t="s">
        <v>390</v>
      </c>
      <c r="AS13" s="3" t="s">
        <v>337</v>
      </c>
      <c r="AT13" s="4">
        <v>44295</v>
      </c>
      <c r="AU13" s="4">
        <v>44305</v>
      </c>
      <c r="AV13" s="4">
        <v>44408</v>
      </c>
      <c r="AW13" s="10">
        <v>3855155.73</v>
      </c>
      <c r="AX13" s="10">
        <v>4471980.6500000004</v>
      </c>
      <c r="AY13" s="10">
        <v>3855155.73</v>
      </c>
      <c r="AZ13" s="10">
        <v>4471980.6500000004</v>
      </c>
      <c r="BA13" s="3" t="s">
        <v>391</v>
      </c>
      <c r="BC13" s="3" t="s">
        <v>392</v>
      </c>
      <c r="BD13" s="3" t="s">
        <v>393</v>
      </c>
      <c r="BE13" s="4">
        <v>44305</v>
      </c>
      <c r="BF13" s="4">
        <v>44408</v>
      </c>
      <c r="BI13" s="3">
        <v>1</v>
      </c>
      <c r="BJ13" s="3" t="s">
        <v>285</v>
      </c>
      <c r="BK13" s="3" t="s">
        <v>400</v>
      </c>
      <c r="BL13" s="3" t="s">
        <v>416</v>
      </c>
      <c r="BM13" s="3" t="s">
        <v>417</v>
      </c>
      <c r="BN13" s="6" t="s">
        <v>350</v>
      </c>
      <c r="BQ13" s="3" t="s">
        <v>288</v>
      </c>
      <c r="BR13" s="3" t="s">
        <v>290</v>
      </c>
      <c r="BT13" s="3" t="s">
        <v>419</v>
      </c>
      <c r="BY13" s="3" t="s">
        <v>390</v>
      </c>
      <c r="BZ13" s="4">
        <v>44382</v>
      </c>
      <c r="CA13" s="4">
        <v>44377</v>
      </c>
      <c r="CB13" s="6" t="s">
        <v>484</v>
      </c>
    </row>
    <row r="14" spans="1:80" ht="165" x14ac:dyDescent="0.25">
      <c r="A14" s="3">
        <v>2021</v>
      </c>
      <c r="B14" s="4">
        <v>44287</v>
      </c>
      <c r="C14" s="4">
        <v>44377</v>
      </c>
      <c r="D14" s="3" t="s">
        <v>178</v>
      </c>
      <c r="E14" s="3" t="s">
        <v>180</v>
      </c>
      <c r="F14" s="3" t="s">
        <v>185</v>
      </c>
      <c r="G14" s="3">
        <v>7</v>
      </c>
      <c r="H14" s="3" t="s">
        <v>337</v>
      </c>
      <c r="I14" s="7" t="s">
        <v>344</v>
      </c>
      <c r="J14" s="4">
        <v>44285</v>
      </c>
      <c r="K14" s="6" t="s">
        <v>351</v>
      </c>
      <c r="L14" s="3">
        <v>7</v>
      </c>
      <c r="M14" s="4">
        <v>44287</v>
      </c>
      <c r="N14" s="3">
        <v>7</v>
      </c>
      <c r="O14" s="3">
        <v>5</v>
      </c>
      <c r="P14" s="7" t="s">
        <v>358</v>
      </c>
      <c r="Q14" s="7" t="s">
        <v>365</v>
      </c>
      <c r="S14" s="3" t="s">
        <v>380</v>
      </c>
      <c r="T14" s="3" t="s">
        <v>381</v>
      </c>
      <c r="U14" s="3" t="s">
        <v>382</v>
      </c>
      <c r="V14" s="3" t="s">
        <v>383</v>
      </c>
      <c r="W14" s="3" t="s">
        <v>384</v>
      </c>
      <c r="X14" s="3" t="s">
        <v>193</v>
      </c>
      <c r="Y14" s="3" t="s">
        <v>385</v>
      </c>
      <c r="Z14" s="3" t="s">
        <v>386</v>
      </c>
      <c r="AB14" s="3" t="s">
        <v>218</v>
      </c>
      <c r="AC14" s="3" t="s">
        <v>387</v>
      </c>
      <c r="AD14" s="3">
        <v>16086001</v>
      </c>
      <c r="AE14" s="3" t="s">
        <v>388</v>
      </c>
      <c r="AF14" s="3">
        <v>86</v>
      </c>
      <c r="AG14" s="3" t="s">
        <v>389</v>
      </c>
      <c r="AH14" s="3">
        <v>16</v>
      </c>
      <c r="AI14" s="3" t="s">
        <v>257</v>
      </c>
      <c r="AJ14" s="3">
        <v>59230</v>
      </c>
      <c r="AO14" s="3" t="s">
        <v>483</v>
      </c>
      <c r="AP14" s="3" t="s">
        <v>390</v>
      </c>
      <c r="AQ14" s="3" t="s">
        <v>390</v>
      </c>
      <c r="AR14" s="3" t="s">
        <v>390</v>
      </c>
      <c r="AS14" s="3" t="s">
        <v>337</v>
      </c>
      <c r="AT14" s="4">
        <v>44295</v>
      </c>
      <c r="AU14" s="4">
        <v>44305</v>
      </c>
      <c r="AV14" s="4">
        <v>44408</v>
      </c>
      <c r="AW14" s="11">
        <v>1433755.41</v>
      </c>
      <c r="AX14" s="10">
        <v>1663156.28</v>
      </c>
      <c r="AY14" s="11">
        <v>1433755.41</v>
      </c>
      <c r="AZ14" s="10">
        <v>1663156.28</v>
      </c>
      <c r="BA14" s="3" t="s">
        <v>391</v>
      </c>
      <c r="BC14" s="3" t="s">
        <v>392</v>
      </c>
      <c r="BD14" s="6" t="s">
        <v>351</v>
      </c>
      <c r="BE14" s="4">
        <v>44305</v>
      </c>
      <c r="BF14" s="4">
        <v>44408</v>
      </c>
      <c r="BI14" s="3">
        <v>1</v>
      </c>
      <c r="BJ14" s="3" t="s">
        <v>285</v>
      </c>
      <c r="BK14" s="3" t="s">
        <v>401</v>
      </c>
      <c r="BL14" s="3" t="s">
        <v>416</v>
      </c>
      <c r="BM14" s="3" t="s">
        <v>417</v>
      </c>
      <c r="BN14" s="6" t="s">
        <v>351</v>
      </c>
      <c r="BQ14" s="3" t="s">
        <v>288</v>
      </c>
      <c r="BR14" s="3" t="s">
        <v>290</v>
      </c>
      <c r="BT14" s="3" t="s">
        <v>419</v>
      </c>
      <c r="BY14" s="3" t="s">
        <v>390</v>
      </c>
      <c r="BZ14" s="4">
        <v>44382</v>
      </c>
      <c r="CA14" s="4">
        <v>44377</v>
      </c>
      <c r="CB14" s="6" t="s">
        <v>484</v>
      </c>
    </row>
    <row r="15" spans="1:80" ht="165" x14ac:dyDescent="0.25">
      <c r="A15" s="3">
        <v>2021</v>
      </c>
      <c r="B15" s="4">
        <v>44287</v>
      </c>
      <c r="C15" s="4">
        <v>44377</v>
      </c>
      <c r="D15" s="3" t="s">
        <v>178</v>
      </c>
      <c r="E15" s="3" t="s">
        <v>180</v>
      </c>
      <c r="F15" s="3" t="s">
        <v>185</v>
      </c>
      <c r="G15" s="3">
        <v>8</v>
      </c>
      <c r="I15" s="7"/>
      <c r="J15" s="4">
        <v>44285</v>
      </c>
      <c r="K15" s="6" t="s">
        <v>351</v>
      </c>
      <c r="L15" s="3">
        <v>8</v>
      </c>
      <c r="M15" s="4">
        <v>44287</v>
      </c>
      <c r="N15" s="3">
        <v>8</v>
      </c>
      <c r="O15" s="3">
        <v>6</v>
      </c>
      <c r="P15" s="7" t="s">
        <v>358</v>
      </c>
      <c r="Q15" s="7" t="s">
        <v>365</v>
      </c>
      <c r="S15" s="3" t="s">
        <v>380</v>
      </c>
      <c r="T15" s="3" t="s">
        <v>381</v>
      </c>
      <c r="U15" s="3" t="s">
        <v>382</v>
      </c>
      <c r="V15" s="3" t="s">
        <v>383</v>
      </c>
      <c r="W15" s="3" t="s">
        <v>427</v>
      </c>
      <c r="X15" s="3" t="s">
        <v>193</v>
      </c>
      <c r="Y15" s="3" t="s">
        <v>385</v>
      </c>
      <c r="Z15" s="3" t="s">
        <v>386</v>
      </c>
      <c r="AB15" s="3" t="s">
        <v>218</v>
      </c>
      <c r="AC15" s="3" t="s">
        <v>387</v>
      </c>
      <c r="AD15" s="3">
        <v>16086001</v>
      </c>
      <c r="AE15" s="3" t="s">
        <v>388</v>
      </c>
      <c r="AF15" s="3">
        <v>86</v>
      </c>
      <c r="AG15" s="3" t="s">
        <v>389</v>
      </c>
      <c r="AH15" s="3">
        <v>16</v>
      </c>
      <c r="AI15" s="3" t="s">
        <v>257</v>
      </c>
      <c r="AJ15" s="3">
        <v>59230</v>
      </c>
      <c r="AO15" s="3" t="s">
        <v>483</v>
      </c>
      <c r="AP15" s="3" t="s">
        <v>390</v>
      </c>
      <c r="AQ15" s="3" t="s">
        <v>390</v>
      </c>
      <c r="AR15" s="3" t="s">
        <v>390</v>
      </c>
      <c r="AS15" s="3" t="s">
        <v>338</v>
      </c>
      <c r="AT15" s="4">
        <v>44295</v>
      </c>
      <c r="AU15" s="4">
        <v>44305</v>
      </c>
      <c r="AV15" s="4">
        <v>44408</v>
      </c>
      <c r="AW15" s="11">
        <v>1433755.41</v>
      </c>
      <c r="AX15" s="10">
        <v>1663156.28</v>
      </c>
      <c r="AY15" s="11">
        <v>1433755.41</v>
      </c>
      <c r="AZ15" s="10">
        <v>1663156.28</v>
      </c>
      <c r="BA15" s="3" t="s">
        <v>391</v>
      </c>
      <c r="BC15" s="3" t="s">
        <v>392</v>
      </c>
      <c r="BD15" s="6" t="s">
        <v>351</v>
      </c>
      <c r="BE15" s="4">
        <v>44305</v>
      </c>
      <c r="BF15" s="4">
        <v>44408</v>
      </c>
      <c r="BI15" s="3">
        <v>1</v>
      </c>
      <c r="BJ15" s="3" t="s">
        <v>285</v>
      </c>
      <c r="BK15" s="3" t="s">
        <v>402</v>
      </c>
      <c r="BL15" s="3" t="s">
        <v>416</v>
      </c>
      <c r="BM15" s="3" t="s">
        <v>417</v>
      </c>
      <c r="BN15" s="6" t="s">
        <v>351</v>
      </c>
      <c r="BQ15" s="3" t="s">
        <v>288</v>
      </c>
      <c r="BR15" s="3" t="s">
        <v>290</v>
      </c>
      <c r="BT15" s="3" t="s">
        <v>419</v>
      </c>
      <c r="BY15" s="3" t="s">
        <v>390</v>
      </c>
      <c r="BZ15" s="4">
        <v>44382</v>
      </c>
      <c r="CA15" s="4">
        <v>44377</v>
      </c>
      <c r="CB15" s="6" t="s">
        <v>484</v>
      </c>
    </row>
    <row r="16" spans="1:80" ht="165" x14ac:dyDescent="0.25">
      <c r="A16" s="3">
        <v>2021</v>
      </c>
      <c r="B16" s="4">
        <v>44287</v>
      </c>
      <c r="C16" s="4">
        <v>44377</v>
      </c>
      <c r="D16" s="3" t="s">
        <v>178</v>
      </c>
      <c r="E16" s="3" t="s">
        <v>180</v>
      </c>
      <c r="F16" s="3" t="s">
        <v>185</v>
      </c>
      <c r="G16" s="3">
        <v>9</v>
      </c>
      <c r="J16" s="4">
        <v>44285</v>
      </c>
      <c r="K16" s="6" t="s">
        <v>351</v>
      </c>
      <c r="L16" s="3">
        <v>9</v>
      </c>
      <c r="M16" s="4">
        <v>44287</v>
      </c>
      <c r="N16" s="3">
        <v>9</v>
      </c>
      <c r="O16" s="3">
        <v>0</v>
      </c>
      <c r="P16" s="7" t="s">
        <v>358</v>
      </c>
      <c r="Q16" s="7" t="s">
        <v>365</v>
      </c>
      <c r="S16" s="3" t="s">
        <v>380</v>
      </c>
      <c r="T16" s="3" t="s">
        <v>381</v>
      </c>
      <c r="U16" s="3" t="s">
        <v>382</v>
      </c>
      <c r="V16" s="3" t="s">
        <v>383</v>
      </c>
      <c r="W16" s="3" t="s">
        <v>428</v>
      </c>
      <c r="X16" s="3" t="s">
        <v>193</v>
      </c>
      <c r="Y16" s="3" t="s">
        <v>385</v>
      </c>
      <c r="Z16" s="3" t="s">
        <v>386</v>
      </c>
      <c r="AB16" s="3" t="s">
        <v>218</v>
      </c>
      <c r="AC16" s="3" t="s">
        <v>387</v>
      </c>
      <c r="AD16" s="3">
        <v>16086001</v>
      </c>
      <c r="AE16" s="3" t="s">
        <v>388</v>
      </c>
      <c r="AF16" s="3">
        <v>86</v>
      </c>
      <c r="AG16" s="3" t="s">
        <v>389</v>
      </c>
      <c r="AH16" s="3">
        <v>16</v>
      </c>
      <c r="AI16" s="3" t="s">
        <v>257</v>
      </c>
      <c r="AJ16" s="3">
        <v>59230</v>
      </c>
      <c r="AO16" s="3" t="s">
        <v>483</v>
      </c>
      <c r="AP16" s="3" t="s">
        <v>390</v>
      </c>
      <c r="AQ16" s="3" t="s">
        <v>390</v>
      </c>
      <c r="AR16" s="3" t="s">
        <v>390</v>
      </c>
      <c r="AS16" s="3" t="s">
        <v>339</v>
      </c>
      <c r="AT16" s="4">
        <v>44295</v>
      </c>
      <c r="AU16" s="4">
        <v>44305</v>
      </c>
      <c r="AV16" s="4">
        <v>44408</v>
      </c>
      <c r="AW16" s="11">
        <v>1433755.41</v>
      </c>
      <c r="AX16" s="10">
        <v>1663156.28</v>
      </c>
      <c r="AY16" s="11">
        <v>1433755.41</v>
      </c>
      <c r="AZ16" s="10">
        <v>1663156.28</v>
      </c>
      <c r="BA16" s="3" t="s">
        <v>391</v>
      </c>
      <c r="BC16" s="3" t="s">
        <v>392</v>
      </c>
      <c r="BD16" s="6" t="s">
        <v>351</v>
      </c>
      <c r="BE16" s="4">
        <v>44305</v>
      </c>
      <c r="BF16" s="4">
        <v>44408</v>
      </c>
      <c r="BI16" s="3">
        <v>1</v>
      </c>
      <c r="BJ16" s="3" t="s">
        <v>285</v>
      </c>
      <c r="BK16" s="3" t="s">
        <v>403</v>
      </c>
      <c r="BL16" s="3" t="s">
        <v>416</v>
      </c>
      <c r="BM16" s="3" t="s">
        <v>417</v>
      </c>
      <c r="BN16" s="6" t="s">
        <v>351</v>
      </c>
      <c r="BQ16" s="3" t="s">
        <v>288</v>
      </c>
      <c r="BR16" s="3" t="s">
        <v>290</v>
      </c>
      <c r="BT16" s="3" t="s">
        <v>419</v>
      </c>
      <c r="BY16" s="3" t="s">
        <v>390</v>
      </c>
      <c r="BZ16" s="4">
        <v>44382</v>
      </c>
      <c r="CA16" s="4">
        <v>44377</v>
      </c>
      <c r="CB16" s="6" t="s">
        <v>484</v>
      </c>
    </row>
    <row r="17" spans="1:80" ht="165" x14ac:dyDescent="0.25">
      <c r="A17" s="3">
        <v>2021</v>
      </c>
      <c r="B17" s="4">
        <v>44287</v>
      </c>
      <c r="C17" s="4">
        <v>44377</v>
      </c>
      <c r="D17" s="3" t="s">
        <v>178</v>
      </c>
      <c r="E17" s="3" t="s">
        <v>180</v>
      </c>
      <c r="F17" s="3" t="s">
        <v>185</v>
      </c>
      <c r="G17" s="3">
        <v>10</v>
      </c>
      <c r="H17" s="3" t="s">
        <v>338</v>
      </c>
      <c r="I17" s="7" t="s">
        <v>345</v>
      </c>
      <c r="J17" s="4">
        <v>44285</v>
      </c>
      <c r="K17" s="6" t="s">
        <v>352</v>
      </c>
      <c r="L17" s="3">
        <v>10</v>
      </c>
      <c r="M17" s="4">
        <v>44287</v>
      </c>
      <c r="N17" s="3">
        <v>10</v>
      </c>
      <c r="O17" s="3">
        <v>7</v>
      </c>
      <c r="P17" s="7" t="s">
        <v>359</v>
      </c>
      <c r="Q17" s="7" t="s">
        <v>366</v>
      </c>
      <c r="S17" s="3" t="s">
        <v>370</v>
      </c>
      <c r="T17" s="3" t="s">
        <v>371</v>
      </c>
      <c r="U17" s="3" t="s">
        <v>372</v>
      </c>
      <c r="V17" s="3" t="s">
        <v>373</v>
      </c>
      <c r="W17" s="3" t="s">
        <v>374</v>
      </c>
      <c r="X17" s="3" t="s">
        <v>193</v>
      </c>
      <c r="Y17" s="3" t="s">
        <v>385</v>
      </c>
      <c r="Z17" s="3" t="s">
        <v>386</v>
      </c>
      <c r="AB17" s="3" t="s">
        <v>218</v>
      </c>
      <c r="AC17" s="3" t="s">
        <v>387</v>
      </c>
      <c r="AD17" s="3">
        <v>16086001</v>
      </c>
      <c r="AE17" s="3" t="s">
        <v>388</v>
      </c>
      <c r="AF17" s="3">
        <v>86</v>
      </c>
      <c r="AG17" s="3" t="s">
        <v>389</v>
      </c>
      <c r="AH17" s="3">
        <v>16</v>
      </c>
      <c r="AI17" s="3" t="s">
        <v>257</v>
      </c>
      <c r="AJ17" s="3">
        <v>59230</v>
      </c>
      <c r="AO17" s="3" t="s">
        <v>483</v>
      </c>
      <c r="AP17" s="3" t="s">
        <v>390</v>
      </c>
      <c r="AQ17" s="3" t="s">
        <v>390</v>
      </c>
      <c r="AR17" s="3" t="s">
        <v>390</v>
      </c>
      <c r="AS17" s="3" t="s">
        <v>338</v>
      </c>
      <c r="AT17" s="4">
        <v>44295</v>
      </c>
      <c r="AU17" s="4">
        <v>44305</v>
      </c>
      <c r="AV17" s="4">
        <v>44408</v>
      </c>
      <c r="AW17" s="12">
        <v>2721002.78</v>
      </c>
      <c r="AX17" s="10">
        <v>3156363.22</v>
      </c>
      <c r="AY17" s="12">
        <v>2721002.78</v>
      </c>
      <c r="AZ17" s="10">
        <v>3156363.22</v>
      </c>
      <c r="BA17" s="3" t="s">
        <v>391</v>
      </c>
      <c r="BC17" s="3" t="s">
        <v>392</v>
      </c>
      <c r="BD17" s="3" t="s">
        <v>352</v>
      </c>
      <c r="BE17" s="4">
        <v>44305</v>
      </c>
      <c r="BF17" s="4">
        <v>44408</v>
      </c>
      <c r="BI17" s="3">
        <v>1</v>
      </c>
      <c r="BJ17" s="3" t="s">
        <v>285</v>
      </c>
      <c r="BK17" s="3" t="s">
        <v>404</v>
      </c>
      <c r="BL17" s="3" t="s">
        <v>416</v>
      </c>
      <c r="BM17" s="3" t="s">
        <v>417</v>
      </c>
      <c r="BN17" s="6" t="s">
        <v>352</v>
      </c>
      <c r="BQ17" s="3" t="s">
        <v>288</v>
      </c>
      <c r="BR17" s="3" t="s">
        <v>290</v>
      </c>
      <c r="BT17" s="3" t="s">
        <v>419</v>
      </c>
      <c r="BY17" s="3" t="s">
        <v>390</v>
      </c>
      <c r="BZ17" s="4">
        <v>44382</v>
      </c>
      <c r="CA17" s="4">
        <v>44377</v>
      </c>
      <c r="CB17" s="6" t="s">
        <v>484</v>
      </c>
    </row>
    <row r="18" spans="1:80" ht="165" x14ac:dyDescent="0.25">
      <c r="A18" s="3">
        <v>2021</v>
      </c>
      <c r="B18" s="4">
        <v>44287</v>
      </c>
      <c r="C18" s="4">
        <v>44377</v>
      </c>
      <c r="D18" s="3" t="s">
        <v>178</v>
      </c>
      <c r="E18" s="3" t="s">
        <v>180</v>
      </c>
      <c r="F18" s="3" t="s">
        <v>185</v>
      </c>
      <c r="G18" s="3">
        <v>11</v>
      </c>
      <c r="I18" s="8"/>
      <c r="J18" s="4">
        <v>44285</v>
      </c>
      <c r="K18" s="6" t="s">
        <v>352</v>
      </c>
      <c r="L18" s="3">
        <v>11</v>
      </c>
      <c r="M18" s="4">
        <v>44287</v>
      </c>
      <c r="N18" s="3">
        <v>11</v>
      </c>
      <c r="O18" s="3">
        <v>8</v>
      </c>
      <c r="P18" s="7" t="s">
        <v>359</v>
      </c>
      <c r="Q18" s="7" t="s">
        <v>366</v>
      </c>
      <c r="S18" s="3" t="s">
        <v>370</v>
      </c>
      <c r="T18" s="3" t="s">
        <v>371</v>
      </c>
      <c r="U18" s="3" t="s">
        <v>372</v>
      </c>
      <c r="V18" s="3" t="s">
        <v>373</v>
      </c>
      <c r="W18" s="3" t="s">
        <v>423</v>
      </c>
      <c r="X18" s="3" t="s">
        <v>193</v>
      </c>
      <c r="Y18" s="3" t="s">
        <v>385</v>
      </c>
      <c r="Z18" s="3" t="s">
        <v>386</v>
      </c>
      <c r="AB18" s="3" t="s">
        <v>218</v>
      </c>
      <c r="AC18" s="3" t="s">
        <v>387</v>
      </c>
      <c r="AD18" s="3">
        <v>16086001</v>
      </c>
      <c r="AE18" s="3" t="s">
        <v>388</v>
      </c>
      <c r="AF18" s="3">
        <v>86</v>
      </c>
      <c r="AG18" s="3" t="s">
        <v>389</v>
      </c>
      <c r="AH18" s="3">
        <v>16</v>
      </c>
      <c r="AI18" s="3" t="s">
        <v>257</v>
      </c>
      <c r="AJ18" s="3">
        <v>59230</v>
      </c>
      <c r="AO18" s="3" t="s">
        <v>483</v>
      </c>
      <c r="AP18" s="3" t="s">
        <v>390</v>
      </c>
      <c r="AQ18" s="3" t="s">
        <v>390</v>
      </c>
      <c r="AR18" s="3" t="s">
        <v>390</v>
      </c>
      <c r="AS18" s="3" t="s">
        <v>339</v>
      </c>
      <c r="AT18" s="4">
        <v>44295</v>
      </c>
      <c r="AU18" s="4">
        <v>44305</v>
      </c>
      <c r="AV18" s="4">
        <v>44408</v>
      </c>
      <c r="AW18" s="12">
        <v>2721002.78</v>
      </c>
      <c r="AX18" s="10">
        <v>3156363.22</v>
      </c>
      <c r="AY18" s="12">
        <v>2721002.78</v>
      </c>
      <c r="AZ18" s="10">
        <v>3156363.22</v>
      </c>
      <c r="BA18" s="3" t="s">
        <v>391</v>
      </c>
      <c r="BC18" s="3" t="s">
        <v>392</v>
      </c>
      <c r="BD18" s="3" t="s">
        <v>352</v>
      </c>
      <c r="BE18" s="4">
        <v>44305</v>
      </c>
      <c r="BF18" s="4">
        <v>44408</v>
      </c>
      <c r="BI18" s="3">
        <v>1</v>
      </c>
      <c r="BJ18" s="3" t="s">
        <v>285</v>
      </c>
      <c r="BK18" s="3" t="s">
        <v>405</v>
      </c>
      <c r="BL18" s="3" t="s">
        <v>416</v>
      </c>
      <c r="BM18" s="3" t="s">
        <v>417</v>
      </c>
      <c r="BN18" s="6" t="s">
        <v>352</v>
      </c>
      <c r="BQ18" s="3" t="s">
        <v>288</v>
      </c>
      <c r="BR18" s="3" t="s">
        <v>290</v>
      </c>
      <c r="BT18" s="3" t="s">
        <v>419</v>
      </c>
      <c r="BY18" s="3" t="s">
        <v>390</v>
      </c>
      <c r="BZ18" s="4">
        <v>44382</v>
      </c>
      <c r="CA18" s="4">
        <v>44377</v>
      </c>
      <c r="CB18" s="6" t="s">
        <v>484</v>
      </c>
    </row>
    <row r="19" spans="1:80" ht="165" x14ac:dyDescent="0.25">
      <c r="A19" s="3">
        <v>2021</v>
      </c>
      <c r="B19" s="4">
        <v>44287</v>
      </c>
      <c r="C19" s="4">
        <v>44377</v>
      </c>
      <c r="D19" s="3" t="s">
        <v>178</v>
      </c>
      <c r="E19" s="3" t="s">
        <v>180</v>
      </c>
      <c r="F19" s="3" t="s">
        <v>185</v>
      </c>
      <c r="G19" s="3">
        <v>12</v>
      </c>
      <c r="J19" s="4">
        <v>44285</v>
      </c>
      <c r="K19" s="6" t="s">
        <v>352</v>
      </c>
      <c r="L19" s="3">
        <v>12</v>
      </c>
      <c r="M19" s="4">
        <v>44287</v>
      </c>
      <c r="N19" s="3">
        <v>12</v>
      </c>
      <c r="O19" s="3">
        <v>0</v>
      </c>
      <c r="P19" s="7" t="s">
        <v>359</v>
      </c>
      <c r="Q19" s="7" t="s">
        <v>366</v>
      </c>
      <c r="S19" s="3" t="s">
        <v>370</v>
      </c>
      <c r="T19" s="3" t="s">
        <v>371</v>
      </c>
      <c r="U19" s="3" t="s">
        <v>372</v>
      </c>
      <c r="V19" s="3" t="s">
        <v>373</v>
      </c>
      <c r="W19" s="3" t="s">
        <v>424</v>
      </c>
      <c r="X19" s="3" t="s">
        <v>193</v>
      </c>
      <c r="Y19" s="3" t="s">
        <v>385</v>
      </c>
      <c r="Z19" s="3" t="s">
        <v>386</v>
      </c>
      <c r="AB19" s="3" t="s">
        <v>218</v>
      </c>
      <c r="AC19" s="3" t="s">
        <v>387</v>
      </c>
      <c r="AD19" s="3">
        <v>16086001</v>
      </c>
      <c r="AE19" s="3" t="s">
        <v>388</v>
      </c>
      <c r="AF19" s="3">
        <v>86</v>
      </c>
      <c r="AG19" s="3" t="s">
        <v>389</v>
      </c>
      <c r="AH19" s="3">
        <v>16</v>
      </c>
      <c r="AI19" s="3" t="s">
        <v>257</v>
      </c>
      <c r="AJ19" s="3">
        <v>59230</v>
      </c>
      <c r="AO19" s="3" t="s">
        <v>483</v>
      </c>
      <c r="AP19" s="3" t="s">
        <v>390</v>
      </c>
      <c r="AQ19" s="3" t="s">
        <v>390</v>
      </c>
      <c r="AR19" s="3" t="s">
        <v>390</v>
      </c>
      <c r="AS19" s="3" t="s">
        <v>340</v>
      </c>
      <c r="AT19" s="4">
        <v>44295</v>
      </c>
      <c r="AU19" s="4">
        <v>44305</v>
      </c>
      <c r="AV19" s="4">
        <v>44408</v>
      </c>
      <c r="AW19" s="12">
        <v>2721002.78</v>
      </c>
      <c r="AX19" s="10">
        <v>3156363.22</v>
      </c>
      <c r="AY19" s="12">
        <v>2721002.78</v>
      </c>
      <c r="AZ19" s="10">
        <v>3156363.22</v>
      </c>
      <c r="BA19" s="3" t="s">
        <v>391</v>
      </c>
      <c r="BC19" s="3" t="s">
        <v>392</v>
      </c>
      <c r="BD19" s="3" t="s">
        <v>352</v>
      </c>
      <c r="BE19" s="4">
        <v>44305</v>
      </c>
      <c r="BF19" s="4">
        <v>44408</v>
      </c>
      <c r="BI19" s="3">
        <v>1</v>
      </c>
      <c r="BJ19" s="3" t="s">
        <v>285</v>
      </c>
      <c r="BK19" s="3" t="s">
        <v>406</v>
      </c>
      <c r="BL19" s="3" t="s">
        <v>416</v>
      </c>
      <c r="BM19" s="3" t="s">
        <v>417</v>
      </c>
      <c r="BN19" s="6" t="s">
        <v>352</v>
      </c>
      <c r="BQ19" s="3" t="s">
        <v>288</v>
      </c>
      <c r="BR19" s="3" t="s">
        <v>290</v>
      </c>
      <c r="BT19" s="3" t="s">
        <v>419</v>
      </c>
      <c r="BY19" s="3" t="s">
        <v>390</v>
      </c>
      <c r="BZ19" s="4">
        <v>44382</v>
      </c>
      <c r="CA19" s="4">
        <v>44377</v>
      </c>
      <c r="CB19" s="6" t="s">
        <v>484</v>
      </c>
    </row>
    <row r="20" spans="1:80" ht="165" x14ac:dyDescent="0.25">
      <c r="A20" s="3">
        <v>2021</v>
      </c>
      <c r="B20" s="4">
        <v>44287</v>
      </c>
      <c r="C20" s="4">
        <v>44377</v>
      </c>
      <c r="D20" s="3" t="s">
        <v>178</v>
      </c>
      <c r="E20" s="3" t="s">
        <v>180</v>
      </c>
      <c r="F20" s="3" t="s">
        <v>185</v>
      </c>
      <c r="G20" s="3">
        <v>13</v>
      </c>
      <c r="H20" s="3" t="s">
        <v>339</v>
      </c>
      <c r="I20" s="7" t="s">
        <v>346</v>
      </c>
      <c r="J20" s="4">
        <v>44285</v>
      </c>
      <c r="K20" s="6" t="s">
        <v>353</v>
      </c>
      <c r="L20" s="3">
        <v>13</v>
      </c>
      <c r="M20" s="4">
        <v>44287</v>
      </c>
      <c r="N20" s="3">
        <v>13</v>
      </c>
      <c r="O20" s="3">
        <v>9</v>
      </c>
      <c r="P20" s="8" t="s">
        <v>360</v>
      </c>
      <c r="Q20" s="7" t="s">
        <v>367</v>
      </c>
      <c r="S20" s="9" t="s">
        <v>375</v>
      </c>
      <c r="T20" s="9" t="s">
        <v>376</v>
      </c>
      <c r="U20" s="9" t="s">
        <v>377</v>
      </c>
      <c r="V20" s="9" t="s">
        <v>378</v>
      </c>
      <c r="W20" s="3" t="s">
        <v>379</v>
      </c>
      <c r="X20" s="3" t="s">
        <v>193</v>
      </c>
      <c r="Y20" s="3" t="s">
        <v>385</v>
      </c>
      <c r="Z20" s="3" t="s">
        <v>386</v>
      </c>
      <c r="AB20" s="3" t="s">
        <v>218</v>
      </c>
      <c r="AC20" s="3" t="s">
        <v>387</v>
      </c>
      <c r="AD20" s="3">
        <v>16086001</v>
      </c>
      <c r="AE20" s="3" t="s">
        <v>388</v>
      </c>
      <c r="AF20" s="3">
        <v>86</v>
      </c>
      <c r="AG20" s="3" t="s">
        <v>389</v>
      </c>
      <c r="AH20" s="3">
        <v>16</v>
      </c>
      <c r="AI20" s="3" t="s">
        <v>257</v>
      </c>
      <c r="AJ20" s="3">
        <v>59230</v>
      </c>
      <c r="AO20" s="3" t="s">
        <v>483</v>
      </c>
      <c r="AP20" s="3" t="s">
        <v>390</v>
      </c>
      <c r="AQ20" s="3" t="s">
        <v>390</v>
      </c>
      <c r="AR20" s="3" t="s">
        <v>390</v>
      </c>
      <c r="AS20" s="3" t="s">
        <v>339</v>
      </c>
      <c r="AT20" s="4">
        <v>44295</v>
      </c>
      <c r="AU20" s="4">
        <v>44305</v>
      </c>
      <c r="AV20" s="4">
        <v>44408</v>
      </c>
      <c r="AW20" s="12">
        <v>920600.27</v>
      </c>
      <c r="AX20" s="12">
        <v>1067896.31</v>
      </c>
      <c r="AY20" s="12">
        <v>920600.27</v>
      </c>
      <c r="AZ20" s="12">
        <v>1067896.31</v>
      </c>
      <c r="BA20" s="3" t="s">
        <v>391</v>
      </c>
      <c r="BC20" s="3" t="s">
        <v>392</v>
      </c>
      <c r="BD20" s="3" t="s">
        <v>394</v>
      </c>
      <c r="BE20" s="4">
        <v>44305</v>
      </c>
      <c r="BF20" s="4">
        <v>44408</v>
      </c>
      <c r="BI20" s="3">
        <v>1</v>
      </c>
      <c r="BJ20" s="3" t="s">
        <v>285</v>
      </c>
      <c r="BK20" s="3" t="s">
        <v>407</v>
      </c>
      <c r="BL20" s="3" t="s">
        <v>416</v>
      </c>
      <c r="BM20" s="3" t="s">
        <v>417</v>
      </c>
      <c r="BN20" s="3" t="s">
        <v>394</v>
      </c>
      <c r="BQ20" s="3" t="s">
        <v>288</v>
      </c>
      <c r="BR20" s="3" t="s">
        <v>290</v>
      </c>
      <c r="BT20" s="3" t="s">
        <v>419</v>
      </c>
      <c r="BY20" s="3" t="s">
        <v>390</v>
      </c>
      <c r="BZ20" s="4">
        <v>44382</v>
      </c>
      <c r="CA20" s="4">
        <v>44377</v>
      </c>
      <c r="CB20" s="6" t="s">
        <v>484</v>
      </c>
    </row>
    <row r="21" spans="1:80" ht="165" x14ac:dyDescent="0.25">
      <c r="A21" s="3">
        <v>2021</v>
      </c>
      <c r="B21" s="4">
        <v>44287</v>
      </c>
      <c r="C21" s="4">
        <v>44377</v>
      </c>
      <c r="D21" s="3" t="s">
        <v>178</v>
      </c>
      <c r="E21" s="3" t="s">
        <v>180</v>
      </c>
      <c r="F21" s="3" t="s">
        <v>185</v>
      </c>
      <c r="G21" s="3">
        <v>14</v>
      </c>
      <c r="I21" s="8"/>
      <c r="J21" s="4">
        <v>44285</v>
      </c>
      <c r="K21" s="6" t="s">
        <v>353</v>
      </c>
      <c r="L21" s="3">
        <v>14</v>
      </c>
      <c r="M21" s="4">
        <v>44287</v>
      </c>
      <c r="N21" s="3">
        <v>14</v>
      </c>
      <c r="O21" s="3">
        <v>10</v>
      </c>
      <c r="P21" s="8" t="s">
        <v>360</v>
      </c>
      <c r="Q21" s="7" t="s">
        <v>367</v>
      </c>
      <c r="X21" s="3" t="s">
        <v>193</v>
      </c>
      <c r="Y21" s="3" t="s">
        <v>385</v>
      </c>
      <c r="Z21" s="3" t="s">
        <v>386</v>
      </c>
      <c r="AB21" s="3" t="s">
        <v>218</v>
      </c>
      <c r="AC21" s="3" t="s">
        <v>387</v>
      </c>
      <c r="AD21" s="3">
        <v>16086001</v>
      </c>
      <c r="AE21" s="3" t="s">
        <v>388</v>
      </c>
      <c r="AF21" s="3">
        <v>86</v>
      </c>
      <c r="AG21" s="3" t="s">
        <v>389</v>
      </c>
      <c r="AH21" s="3">
        <v>16</v>
      </c>
      <c r="AI21" s="3" t="s">
        <v>257</v>
      </c>
      <c r="AJ21" s="3">
        <v>59230</v>
      </c>
      <c r="AO21" s="3" t="s">
        <v>483</v>
      </c>
      <c r="AP21" s="3" t="s">
        <v>390</v>
      </c>
      <c r="AQ21" s="3" t="s">
        <v>390</v>
      </c>
      <c r="AR21" s="3" t="s">
        <v>390</v>
      </c>
      <c r="AS21" s="3" t="s">
        <v>340</v>
      </c>
      <c r="AT21" s="4">
        <v>44295</v>
      </c>
      <c r="AU21" s="4">
        <v>44305</v>
      </c>
      <c r="AV21" s="4">
        <v>44408</v>
      </c>
      <c r="AW21" s="12">
        <v>920600.27</v>
      </c>
      <c r="AX21" s="12">
        <v>1067896.31</v>
      </c>
      <c r="AY21" s="12">
        <v>920600.27</v>
      </c>
      <c r="AZ21" s="12">
        <v>1067896.31</v>
      </c>
      <c r="BA21" s="3" t="s">
        <v>391</v>
      </c>
      <c r="BC21" s="3" t="s">
        <v>392</v>
      </c>
      <c r="BD21" s="3" t="s">
        <v>394</v>
      </c>
      <c r="BE21" s="4">
        <v>44305</v>
      </c>
      <c r="BF21" s="4">
        <v>44408</v>
      </c>
      <c r="BI21" s="3">
        <v>1</v>
      </c>
      <c r="BJ21" s="3" t="s">
        <v>285</v>
      </c>
      <c r="BK21" s="3" t="s">
        <v>408</v>
      </c>
      <c r="BL21" s="3" t="s">
        <v>416</v>
      </c>
      <c r="BM21" s="3" t="s">
        <v>417</v>
      </c>
      <c r="BN21" s="3" t="s">
        <v>394</v>
      </c>
      <c r="BQ21" s="3" t="s">
        <v>288</v>
      </c>
      <c r="BR21" s="3" t="s">
        <v>290</v>
      </c>
      <c r="BT21" s="3" t="s">
        <v>419</v>
      </c>
      <c r="BY21" s="3" t="s">
        <v>390</v>
      </c>
      <c r="BZ21" s="4">
        <v>44382</v>
      </c>
      <c r="CA21" s="4">
        <v>44377</v>
      </c>
      <c r="CB21" s="6" t="s">
        <v>484</v>
      </c>
    </row>
    <row r="22" spans="1:80" ht="165" x14ac:dyDescent="0.25">
      <c r="A22" s="3">
        <v>2021</v>
      </c>
      <c r="B22" s="4">
        <v>44287</v>
      </c>
      <c r="C22" s="4">
        <v>44377</v>
      </c>
      <c r="D22" s="3" t="s">
        <v>178</v>
      </c>
      <c r="E22" s="3" t="s">
        <v>180</v>
      </c>
      <c r="F22" s="3" t="s">
        <v>185</v>
      </c>
      <c r="G22" s="3">
        <v>15</v>
      </c>
      <c r="J22" s="4">
        <v>44285</v>
      </c>
      <c r="K22" s="6" t="s">
        <v>353</v>
      </c>
      <c r="L22" s="3">
        <v>15</v>
      </c>
      <c r="M22" s="4">
        <v>44287</v>
      </c>
      <c r="N22" s="3">
        <v>15</v>
      </c>
      <c r="O22" s="3">
        <v>0</v>
      </c>
      <c r="P22" s="8" t="s">
        <v>360</v>
      </c>
      <c r="Q22" s="7" t="s">
        <v>367</v>
      </c>
      <c r="X22" s="3" t="s">
        <v>193</v>
      </c>
      <c r="Y22" s="3" t="s">
        <v>385</v>
      </c>
      <c r="Z22" s="3" t="s">
        <v>386</v>
      </c>
      <c r="AB22" s="3" t="s">
        <v>218</v>
      </c>
      <c r="AC22" s="3" t="s">
        <v>387</v>
      </c>
      <c r="AD22" s="3">
        <v>16086001</v>
      </c>
      <c r="AE22" s="3" t="s">
        <v>388</v>
      </c>
      <c r="AF22" s="3">
        <v>86</v>
      </c>
      <c r="AG22" s="3" t="s">
        <v>389</v>
      </c>
      <c r="AH22" s="3">
        <v>16</v>
      </c>
      <c r="AI22" s="3" t="s">
        <v>257</v>
      </c>
      <c r="AJ22" s="3">
        <v>59230</v>
      </c>
      <c r="AO22" s="3" t="s">
        <v>483</v>
      </c>
      <c r="AP22" s="3" t="s">
        <v>390</v>
      </c>
      <c r="AQ22" s="3" t="s">
        <v>390</v>
      </c>
      <c r="AR22" s="3" t="s">
        <v>390</v>
      </c>
      <c r="AS22" s="3" t="s">
        <v>341</v>
      </c>
      <c r="AT22" s="4">
        <v>44295</v>
      </c>
      <c r="AU22" s="4">
        <v>44305</v>
      </c>
      <c r="AV22" s="4">
        <v>44408</v>
      </c>
      <c r="AW22" s="12">
        <v>920600.27</v>
      </c>
      <c r="AX22" s="12">
        <v>1067896.31</v>
      </c>
      <c r="AY22" s="12">
        <v>920600.27</v>
      </c>
      <c r="AZ22" s="12">
        <v>1067896.31</v>
      </c>
      <c r="BA22" s="3" t="s">
        <v>391</v>
      </c>
      <c r="BC22" s="3" t="s">
        <v>392</v>
      </c>
      <c r="BD22" s="3" t="s">
        <v>394</v>
      </c>
      <c r="BE22" s="4">
        <v>44305</v>
      </c>
      <c r="BF22" s="4">
        <v>44408</v>
      </c>
      <c r="BI22" s="3">
        <v>1</v>
      </c>
      <c r="BJ22" s="3" t="s">
        <v>285</v>
      </c>
      <c r="BK22" s="3" t="s">
        <v>409</v>
      </c>
      <c r="BL22" s="3" t="s">
        <v>416</v>
      </c>
      <c r="BM22" s="3" t="s">
        <v>417</v>
      </c>
      <c r="BN22" s="3" t="s">
        <v>394</v>
      </c>
      <c r="BQ22" s="3" t="s">
        <v>288</v>
      </c>
      <c r="BR22" s="3" t="s">
        <v>290</v>
      </c>
      <c r="BT22" s="3" t="s">
        <v>419</v>
      </c>
      <c r="BY22" s="3" t="s">
        <v>390</v>
      </c>
      <c r="BZ22" s="4">
        <v>44382</v>
      </c>
      <c r="CA22" s="4">
        <v>44377</v>
      </c>
      <c r="CB22" s="6" t="s">
        <v>484</v>
      </c>
    </row>
    <row r="23" spans="1:80" ht="165" x14ac:dyDescent="0.25">
      <c r="A23" s="3">
        <v>2021</v>
      </c>
      <c r="B23" s="4">
        <v>44287</v>
      </c>
      <c r="C23" s="4">
        <v>44377</v>
      </c>
      <c r="D23" s="3" t="s">
        <v>178</v>
      </c>
      <c r="E23" s="3" t="s">
        <v>180</v>
      </c>
      <c r="F23" s="3" t="s">
        <v>185</v>
      </c>
      <c r="G23" s="3">
        <v>16</v>
      </c>
      <c r="H23" s="3" t="s">
        <v>340</v>
      </c>
      <c r="I23" s="7" t="s">
        <v>347</v>
      </c>
      <c r="J23" s="4">
        <v>44285</v>
      </c>
      <c r="K23" s="3" t="s">
        <v>354</v>
      </c>
      <c r="L23" s="3">
        <v>16</v>
      </c>
      <c r="M23" s="4">
        <v>44287</v>
      </c>
      <c r="N23" s="3">
        <v>16</v>
      </c>
      <c r="O23" s="3">
        <v>11</v>
      </c>
      <c r="P23" s="7" t="s">
        <v>361</v>
      </c>
      <c r="Q23" s="7" t="s">
        <v>368</v>
      </c>
      <c r="S23" s="3" t="s">
        <v>380</v>
      </c>
      <c r="T23" s="3" t="s">
        <v>381</v>
      </c>
      <c r="U23" s="3" t="s">
        <v>382</v>
      </c>
      <c r="V23" s="3" t="s">
        <v>383</v>
      </c>
      <c r="W23" s="3" t="s">
        <v>384</v>
      </c>
      <c r="X23" s="3" t="s">
        <v>193</v>
      </c>
      <c r="Y23" s="3" t="s">
        <v>385</v>
      </c>
      <c r="Z23" s="3" t="s">
        <v>386</v>
      </c>
      <c r="AB23" s="3" t="s">
        <v>218</v>
      </c>
      <c r="AC23" s="3" t="s">
        <v>387</v>
      </c>
      <c r="AD23" s="3">
        <v>16086001</v>
      </c>
      <c r="AE23" s="3" t="s">
        <v>388</v>
      </c>
      <c r="AF23" s="3">
        <v>86</v>
      </c>
      <c r="AG23" s="3" t="s">
        <v>389</v>
      </c>
      <c r="AH23" s="3">
        <v>16</v>
      </c>
      <c r="AI23" s="3" t="s">
        <v>257</v>
      </c>
      <c r="AJ23" s="3">
        <v>59230</v>
      </c>
      <c r="AO23" s="3" t="s">
        <v>483</v>
      </c>
      <c r="AP23" s="3" t="s">
        <v>390</v>
      </c>
      <c r="AQ23" s="3" t="s">
        <v>390</v>
      </c>
      <c r="AR23" s="3" t="s">
        <v>390</v>
      </c>
      <c r="AS23" s="3" t="s">
        <v>340</v>
      </c>
      <c r="AT23" s="4">
        <v>44295</v>
      </c>
      <c r="AU23" s="4">
        <v>44305</v>
      </c>
      <c r="AV23" s="4">
        <v>44408</v>
      </c>
      <c r="AW23" s="12">
        <v>3868007.36</v>
      </c>
      <c r="AX23" s="12">
        <v>4486888.54</v>
      </c>
      <c r="AY23" s="12">
        <v>3868007.36</v>
      </c>
      <c r="AZ23" s="12">
        <v>4486888.54</v>
      </c>
      <c r="BA23" s="3" t="s">
        <v>391</v>
      </c>
      <c r="BC23" s="3" t="s">
        <v>392</v>
      </c>
      <c r="BD23" s="3" t="s">
        <v>394</v>
      </c>
      <c r="BE23" s="4">
        <v>44305</v>
      </c>
      <c r="BF23" s="4">
        <v>44408</v>
      </c>
      <c r="BI23" s="3">
        <v>1</v>
      </c>
      <c r="BJ23" s="3" t="s">
        <v>285</v>
      </c>
      <c r="BK23" s="3" t="s">
        <v>410</v>
      </c>
      <c r="BL23" s="3" t="s">
        <v>416</v>
      </c>
      <c r="BM23" s="3" t="s">
        <v>417</v>
      </c>
      <c r="BN23" s="3" t="s">
        <v>354</v>
      </c>
      <c r="BQ23" s="3" t="s">
        <v>288</v>
      </c>
      <c r="BR23" s="3" t="s">
        <v>290</v>
      </c>
      <c r="BT23" s="3" t="s">
        <v>419</v>
      </c>
      <c r="BY23" s="3" t="s">
        <v>390</v>
      </c>
      <c r="BZ23" s="4">
        <v>44382</v>
      </c>
      <c r="CA23" s="4">
        <v>44377</v>
      </c>
      <c r="CB23" s="6" t="s">
        <v>484</v>
      </c>
    </row>
    <row r="24" spans="1:80" ht="165" x14ac:dyDescent="0.25">
      <c r="A24" s="3">
        <v>2021</v>
      </c>
      <c r="B24" s="4">
        <v>44287</v>
      </c>
      <c r="C24" s="4">
        <v>44377</v>
      </c>
      <c r="D24" s="3" t="s">
        <v>178</v>
      </c>
      <c r="E24" s="3" t="s">
        <v>180</v>
      </c>
      <c r="F24" s="3" t="s">
        <v>185</v>
      </c>
      <c r="G24" s="3">
        <v>17</v>
      </c>
      <c r="J24" s="4">
        <v>44285</v>
      </c>
      <c r="K24" s="3" t="s">
        <v>354</v>
      </c>
      <c r="L24" s="3">
        <v>17</v>
      </c>
      <c r="M24" s="4">
        <v>44287</v>
      </c>
      <c r="N24" s="3">
        <v>17</v>
      </c>
      <c r="O24" s="3">
        <v>12</v>
      </c>
      <c r="P24" s="7" t="s">
        <v>361</v>
      </c>
      <c r="Q24" s="7" t="s">
        <v>368</v>
      </c>
      <c r="X24" s="3" t="s">
        <v>193</v>
      </c>
      <c r="Y24" s="3" t="s">
        <v>385</v>
      </c>
      <c r="Z24" s="3" t="s">
        <v>386</v>
      </c>
      <c r="AB24" s="3" t="s">
        <v>218</v>
      </c>
      <c r="AC24" s="3" t="s">
        <v>387</v>
      </c>
      <c r="AD24" s="3">
        <v>16086001</v>
      </c>
      <c r="AE24" s="3" t="s">
        <v>388</v>
      </c>
      <c r="AF24" s="3">
        <v>86</v>
      </c>
      <c r="AG24" s="3" t="s">
        <v>389</v>
      </c>
      <c r="AH24" s="3">
        <v>16</v>
      </c>
      <c r="AI24" s="3" t="s">
        <v>257</v>
      </c>
      <c r="AJ24" s="3">
        <v>59230</v>
      </c>
      <c r="AO24" s="3" t="s">
        <v>483</v>
      </c>
      <c r="AP24" s="3" t="s">
        <v>390</v>
      </c>
      <c r="AQ24" s="3" t="s">
        <v>390</v>
      </c>
      <c r="AR24" s="3" t="s">
        <v>390</v>
      </c>
      <c r="AS24" s="3" t="s">
        <v>341</v>
      </c>
      <c r="AT24" s="4">
        <v>44295</v>
      </c>
      <c r="AU24" s="4">
        <v>44305</v>
      </c>
      <c r="AV24" s="4">
        <v>44408</v>
      </c>
      <c r="AW24" s="12">
        <v>3868007.36</v>
      </c>
      <c r="AX24" s="12">
        <v>4486888.54</v>
      </c>
      <c r="AY24" s="12">
        <v>3868007.36</v>
      </c>
      <c r="AZ24" s="12">
        <v>4486888.54</v>
      </c>
      <c r="BA24" s="3" t="s">
        <v>391</v>
      </c>
      <c r="BC24" s="3" t="s">
        <v>392</v>
      </c>
      <c r="BD24" s="3" t="s">
        <v>394</v>
      </c>
      <c r="BE24" s="4">
        <v>44305</v>
      </c>
      <c r="BF24" s="4">
        <v>44408</v>
      </c>
      <c r="BI24" s="3">
        <v>1</v>
      </c>
      <c r="BJ24" s="3" t="s">
        <v>285</v>
      </c>
      <c r="BK24" s="3" t="s">
        <v>411</v>
      </c>
      <c r="BL24" s="3" t="s">
        <v>416</v>
      </c>
      <c r="BM24" s="3" t="s">
        <v>417</v>
      </c>
      <c r="BN24" s="3" t="s">
        <v>354</v>
      </c>
      <c r="BQ24" s="3" t="s">
        <v>288</v>
      </c>
      <c r="BR24" s="3" t="s">
        <v>290</v>
      </c>
      <c r="BT24" s="3" t="s">
        <v>419</v>
      </c>
      <c r="BY24" s="3" t="s">
        <v>390</v>
      </c>
      <c r="BZ24" s="4">
        <v>44382</v>
      </c>
      <c r="CA24" s="4">
        <v>44377</v>
      </c>
      <c r="CB24" s="6" t="s">
        <v>484</v>
      </c>
    </row>
    <row r="25" spans="1:80" ht="165" x14ac:dyDescent="0.25">
      <c r="A25" s="3">
        <v>2021</v>
      </c>
      <c r="B25" s="4">
        <v>44287</v>
      </c>
      <c r="C25" s="4">
        <v>44377</v>
      </c>
      <c r="D25" s="3" t="s">
        <v>178</v>
      </c>
      <c r="E25" s="3" t="s">
        <v>180</v>
      </c>
      <c r="F25" s="3" t="s">
        <v>185</v>
      </c>
      <c r="G25" s="3">
        <v>18</v>
      </c>
      <c r="J25" s="4">
        <v>44285</v>
      </c>
      <c r="K25" s="3" t="s">
        <v>354</v>
      </c>
      <c r="L25" s="3">
        <v>18</v>
      </c>
      <c r="M25" s="4">
        <v>44287</v>
      </c>
      <c r="N25" s="3">
        <v>18</v>
      </c>
      <c r="O25" s="3">
        <v>0</v>
      </c>
      <c r="P25" s="7" t="s">
        <v>361</v>
      </c>
      <c r="Q25" s="7" t="s">
        <v>368</v>
      </c>
      <c r="X25" s="3" t="s">
        <v>193</v>
      </c>
      <c r="Y25" s="3" t="s">
        <v>385</v>
      </c>
      <c r="Z25" s="3" t="s">
        <v>386</v>
      </c>
      <c r="AB25" s="3" t="s">
        <v>218</v>
      </c>
      <c r="AC25" s="3" t="s">
        <v>387</v>
      </c>
      <c r="AD25" s="3">
        <v>16086001</v>
      </c>
      <c r="AE25" s="3" t="s">
        <v>388</v>
      </c>
      <c r="AF25" s="3">
        <v>86</v>
      </c>
      <c r="AG25" s="3" t="s">
        <v>389</v>
      </c>
      <c r="AH25" s="3">
        <v>16</v>
      </c>
      <c r="AI25" s="3" t="s">
        <v>257</v>
      </c>
      <c r="AJ25" s="3">
        <v>59230</v>
      </c>
      <c r="AO25" s="3" t="s">
        <v>483</v>
      </c>
      <c r="AP25" s="3" t="s">
        <v>390</v>
      </c>
      <c r="AQ25" s="3" t="s">
        <v>390</v>
      </c>
      <c r="AR25" s="3" t="s">
        <v>390</v>
      </c>
      <c r="AS25" s="3" t="s">
        <v>421</v>
      </c>
      <c r="AT25" s="4">
        <v>44295</v>
      </c>
      <c r="AU25" s="4">
        <v>44305</v>
      </c>
      <c r="AV25" s="4">
        <v>44408</v>
      </c>
      <c r="AW25" s="12">
        <v>3868007.36</v>
      </c>
      <c r="AX25" s="12">
        <v>4486888.54</v>
      </c>
      <c r="AY25" s="12">
        <v>3868007.36</v>
      </c>
      <c r="AZ25" s="12">
        <v>4486888.54</v>
      </c>
      <c r="BA25" s="3" t="s">
        <v>391</v>
      </c>
      <c r="BC25" s="3" t="s">
        <v>392</v>
      </c>
      <c r="BD25" s="3" t="s">
        <v>394</v>
      </c>
      <c r="BE25" s="4">
        <v>44305</v>
      </c>
      <c r="BF25" s="4">
        <v>44408</v>
      </c>
      <c r="BJ25" s="3" t="s">
        <v>285</v>
      </c>
      <c r="BK25" s="3" t="s">
        <v>412</v>
      </c>
      <c r="BL25" s="3" t="s">
        <v>416</v>
      </c>
      <c r="BM25" s="3" t="s">
        <v>417</v>
      </c>
      <c r="BN25" s="3" t="s">
        <v>354</v>
      </c>
      <c r="BQ25" s="3" t="s">
        <v>288</v>
      </c>
      <c r="BR25" s="3" t="s">
        <v>290</v>
      </c>
      <c r="BT25" s="3" t="s">
        <v>419</v>
      </c>
      <c r="BY25" s="3" t="s">
        <v>390</v>
      </c>
      <c r="BZ25" s="4">
        <v>44382</v>
      </c>
      <c r="CA25" s="4">
        <v>44377</v>
      </c>
      <c r="CB25" s="6" t="s">
        <v>484</v>
      </c>
    </row>
    <row r="26" spans="1:80" ht="165" x14ac:dyDescent="0.25">
      <c r="A26" s="3">
        <v>2021</v>
      </c>
      <c r="B26" s="4">
        <v>44287</v>
      </c>
      <c r="C26" s="4">
        <v>44377</v>
      </c>
      <c r="D26" s="3" t="s">
        <v>178</v>
      </c>
      <c r="E26" s="3" t="s">
        <v>180</v>
      </c>
      <c r="F26" s="3" t="s">
        <v>185</v>
      </c>
      <c r="G26" s="3">
        <v>19</v>
      </c>
      <c r="H26" s="3" t="s">
        <v>341</v>
      </c>
      <c r="I26" s="7" t="s">
        <v>348</v>
      </c>
      <c r="J26" s="4">
        <v>44285</v>
      </c>
      <c r="K26" s="3" t="s">
        <v>355</v>
      </c>
      <c r="L26" s="3">
        <v>19</v>
      </c>
      <c r="M26" s="4">
        <v>44287</v>
      </c>
      <c r="N26" s="3">
        <v>19</v>
      </c>
      <c r="O26" s="3">
        <v>13</v>
      </c>
      <c r="P26" s="7" t="s">
        <v>362</v>
      </c>
      <c r="Q26" s="7" t="s">
        <v>369</v>
      </c>
      <c r="S26" s="3" t="s">
        <v>370</v>
      </c>
      <c r="T26" s="3" t="s">
        <v>371</v>
      </c>
      <c r="U26" s="3" t="s">
        <v>372</v>
      </c>
      <c r="V26" s="3" t="s">
        <v>373</v>
      </c>
      <c r="W26" s="3" t="s">
        <v>374</v>
      </c>
      <c r="X26" s="3" t="s">
        <v>193</v>
      </c>
      <c r="Y26" s="3" t="s">
        <v>385</v>
      </c>
      <c r="Z26" s="3" t="s">
        <v>386</v>
      </c>
      <c r="AB26" s="3" t="s">
        <v>218</v>
      </c>
      <c r="AC26" s="3" t="s">
        <v>387</v>
      </c>
      <c r="AD26" s="3">
        <v>16086001</v>
      </c>
      <c r="AE26" s="3" t="s">
        <v>388</v>
      </c>
      <c r="AF26" s="3">
        <v>86</v>
      </c>
      <c r="AG26" s="3" t="s">
        <v>389</v>
      </c>
      <c r="AH26" s="3">
        <v>16</v>
      </c>
      <c r="AI26" s="3" t="s">
        <v>257</v>
      </c>
      <c r="AJ26" s="3">
        <v>59230</v>
      </c>
      <c r="AO26" s="3" t="s">
        <v>483</v>
      </c>
      <c r="AP26" s="3" t="s">
        <v>390</v>
      </c>
      <c r="AQ26" s="3" t="s">
        <v>390</v>
      </c>
      <c r="AR26" s="3" t="s">
        <v>390</v>
      </c>
      <c r="AS26" s="3" t="s">
        <v>341</v>
      </c>
      <c r="AT26" s="4">
        <v>44295</v>
      </c>
      <c r="AU26" s="4">
        <v>44305</v>
      </c>
      <c r="AV26" s="4">
        <v>44408</v>
      </c>
      <c r="AW26" s="11">
        <v>3430928.91</v>
      </c>
      <c r="AX26" s="12">
        <v>3979877.54</v>
      </c>
      <c r="AY26" s="11">
        <v>3430928.91</v>
      </c>
      <c r="AZ26" s="12">
        <v>3979877.54</v>
      </c>
      <c r="BA26" s="3" t="s">
        <v>391</v>
      </c>
      <c r="BC26" s="3" t="s">
        <v>392</v>
      </c>
      <c r="BD26" s="3" t="s">
        <v>394</v>
      </c>
      <c r="BE26" s="4">
        <v>44305</v>
      </c>
      <c r="BF26" s="4">
        <v>44408</v>
      </c>
      <c r="BI26" s="3">
        <v>1</v>
      </c>
      <c r="BJ26" s="3" t="s">
        <v>285</v>
      </c>
      <c r="BK26" s="3" t="s">
        <v>413</v>
      </c>
      <c r="BL26" s="3" t="s">
        <v>416</v>
      </c>
      <c r="BM26" s="3" t="s">
        <v>417</v>
      </c>
      <c r="BN26" s="3" t="s">
        <v>355</v>
      </c>
      <c r="BQ26" s="3" t="s">
        <v>288</v>
      </c>
      <c r="BR26" s="3" t="s">
        <v>290</v>
      </c>
      <c r="BT26" s="3" t="s">
        <v>419</v>
      </c>
      <c r="BY26" s="3" t="s">
        <v>390</v>
      </c>
      <c r="BZ26" s="4">
        <v>44382</v>
      </c>
      <c r="CA26" s="4">
        <v>44377</v>
      </c>
      <c r="CB26" s="6" t="s">
        <v>484</v>
      </c>
    </row>
    <row r="27" spans="1:80" ht="165" x14ac:dyDescent="0.25">
      <c r="A27" s="3">
        <v>2021</v>
      </c>
      <c r="B27" s="4">
        <v>44287</v>
      </c>
      <c r="C27" s="4">
        <v>44377</v>
      </c>
      <c r="D27" s="3" t="s">
        <v>178</v>
      </c>
      <c r="E27" s="3" t="s">
        <v>180</v>
      </c>
      <c r="F27" s="3" t="s">
        <v>185</v>
      </c>
      <c r="G27" s="3">
        <v>20</v>
      </c>
      <c r="J27" s="4">
        <v>44285</v>
      </c>
      <c r="K27" s="3" t="s">
        <v>355</v>
      </c>
      <c r="L27" s="3">
        <v>20</v>
      </c>
      <c r="M27" s="4">
        <v>44287</v>
      </c>
      <c r="N27" s="3">
        <v>20</v>
      </c>
      <c r="O27" s="3">
        <v>14</v>
      </c>
      <c r="P27" s="7" t="s">
        <v>362</v>
      </c>
      <c r="Q27" s="7" t="s">
        <v>369</v>
      </c>
      <c r="X27" s="3" t="s">
        <v>193</v>
      </c>
      <c r="Y27" s="3" t="s">
        <v>385</v>
      </c>
      <c r="Z27" s="3" t="s">
        <v>386</v>
      </c>
      <c r="AB27" s="3" t="s">
        <v>218</v>
      </c>
      <c r="AC27" s="3" t="s">
        <v>387</v>
      </c>
      <c r="AD27" s="3">
        <v>16086001</v>
      </c>
      <c r="AE27" s="3" t="s">
        <v>388</v>
      </c>
      <c r="AF27" s="3">
        <v>86</v>
      </c>
      <c r="AG27" s="3" t="s">
        <v>389</v>
      </c>
      <c r="AH27" s="3">
        <v>16</v>
      </c>
      <c r="AI27" s="3" t="s">
        <v>257</v>
      </c>
      <c r="AJ27" s="3">
        <v>59230</v>
      </c>
      <c r="AO27" s="3" t="s">
        <v>483</v>
      </c>
      <c r="AP27" s="3" t="s">
        <v>390</v>
      </c>
      <c r="AQ27" s="3" t="s">
        <v>390</v>
      </c>
      <c r="AR27" s="3" t="s">
        <v>390</v>
      </c>
      <c r="AS27" s="3" t="s">
        <v>421</v>
      </c>
      <c r="AT27" s="4">
        <v>44295</v>
      </c>
      <c r="AU27" s="4">
        <v>44305</v>
      </c>
      <c r="AV27" s="4">
        <v>44408</v>
      </c>
      <c r="AW27" s="11">
        <v>3430928.91</v>
      </c>
      <c r="AX27" s="12">
        <v>3979877.54</v>
      </c>
      <c r="AY27" s="11">
        <v>3430928.91</v>
      </c>
      <c r="AZ27" s="12">
        <v>3979877.54</v>
      </c>
      <c r="BA27" s="3" t="s">
        <v>391</v>
      </c>
      <c r="BC27" s="3" t="s">
        <v>392</v>
      </c>
      <c r="BD27" s="3" t="s">
        <v>394</v>
      </c>
      <c r="BJ27" s="3" t="s">
        <v>285</v>
      </c>
      <c r="BK27" s="3" t="s">
        <v>414</v>
      </c>
      <c r="BL27" s="3" t="s">
        <v>416</v>
      </c>
      <c r="BM27" s="3" t="s">
        <v>417</v>
      </c>
      <c r="BN27" s="3" t="s">
        <v>355</v>
      </c>
      <c r="BQ27" s="3" t="s">
        <v>288</v>
      </c>
      <c r="BR27" s="3" t="s">
        <v>290</v>
      </c>
      <c r="BT27" s="3" t="s">
        <v>419</v>
      </c>
      <c r="BY27" s="3" t="s">
        <v>390</v>
      </c>
      <c r="BZ27" s="4">
        <v>44382</v>
      </c>
      <c r="CA27" s="4">
        <v>44377</v>
      </c>
      <c r="CB27" s="6" t="s">
        <v>484</v>
      </c>
    </row>
    <row r="28" spans="1:80" ht="165" x14ac:dyDescent="0.25">
      <c r="A28" s="3">
        <v>2021</v>
      </c>
      <c r="B28" s="4">
        <v>44287</v>
      </c>
      <c r="C28" s="4">
        <v>44377</v>
      </c>
      <c r="D28" s="3" t="s">
        <v>178</v>
      </c>
      <c r="E28" s="3" t="s">
        <v>180</v>
      </c>
      <c r="F28" s="3" t="s">
        <v>185</v>
      </c>
      <c r="G28" s="3">
        <v>21</v>
      </c>
      <c r="J28" s="4">
        <v>44285</v>
      </c>
      <c r="K28" s="3" t="s">
        <v>355</v>
      </c>
      <c r="L28" s="3">
        <v>21</v>
      </c>
      <c r="M28" s="4">
        <v>44287</v>
      </c>
      <c r="N28" s="3">
        <v>21</v>
      </c>
      <c r="O28" s="3">
        <v>0</v>
      </c>
      <c r="P28" s="7" t="s">
        <v>362</v>
      </c>
      <c r="Q28" s="7" t="s">
        <v>369</v>
      </c>
      <c r="X28" s="3" t="s">
        <v>193</v>
      </c>
      <c r="Y28" s="3" t="s">
        <v>385</v>
      </c>
      <c r="Z28" s="3" t="s">
        <v>386</v>
      </c>
      <c r="AB28" s="3" t="s">
        <v>218</v>
      </c>
      <c r="AC28" s="3" t="s">
        <v>387</v>
      </c>
      <c r="AD28" s="3">
        <v>16086001</v>
      </c>
      <c r="AE28" s="3" t="s">
        <v>388</v>
      </c>
      <c r="AF28" s="3">
        <v>86</v>
      </c>
      <c r="AG28" s="3" t="s">
        <v>389</v>
      </c>
      <c r="AH28" s="3">
        <v>16</v>
      </c>
      <c r="AI28" s="3" t="s">
        <v>257</v>
      </c>
      <c r="AJ28" s="3">
        <v>59230</v>
      </c>
      <c r="AO28" s="3" t="s">
        <v>483</v>
      </c>
      <c r="AP28" s="3" t="s">
        <v>390</v>
      </c>
      <c r="AQ28" s="3" t="s">
        <v>390</v>
      </c>
      <c r="AR28" s="3" t="s">
        <v>390</v>
      </c>
      <c r="AS28" s="3" t="s">
        <v>422</v>
      </c>
      <c r="AT28" s="4">
        <v>44295</v>
      </c>
      <c r="AU28" s="4">
        <v>44305</v>
      </c>
      <c r="AV28" s="4">
        <v>44408</v>
      </c>
      <c r="AW28" s="11">
        <v>3430928.91</v>
      </c>
      <c r="AX28" s="12">
        <v>3979877.54</v>
      </c>
      <c r="AY28" s="11">
        <v>3430928.91</v>
      </c>
      <c r="AZ28" s="12">
        <v>3979877.54</v>
      </c>
      <c r="BA28" s="3" t="s">
        <v>391</v>
      </c>
      <c r="BC28" s="3" t="s">
        <v>392</v>
      </c>
      <c r="BD28" s="3" t="s">
        <v>394</v>
      </c>
      <c r="BJ28" s="3" t="s">
        <v>285</v>
      </c>
      <c r="BK28" s="3" t="s">
        <v>415</v>
      </c>
      <c r="BL28" s="3" t="s">
        <v>416</v>
      </c>
      <c r="BM28" s="3" t="s">
        <v>417</v>
      </c>
      <c r="BN28" s="3" t="s">
        <v>355</v>
      </c>
      <c r="BQ28" s="3" t="s">
        <v>288</v>
      </c>
      <c r="BR28" s="3" t="s">
        <v>290</v>
      </c>
      <c r="BT28" s="3" t="s">
        <v>419</v>
      </c>
      <c r="BY28" s="3" t="s">
        <v>390</v>
      </c>
      <c r="BZ28" s="4">
        <v>44382</v>
      </c>
      <c r="CA28" s="4">
        <v>44377</v>
      </c>
      <c r="CB28" s="6" t="s">
        <v>484</v>
      </c>
    </row>
  </sheetData>
  <mergeCells count="7">
    <mergeCell ref="A6:CB6"/>
    <mergeCell ref="A2:C2"/>
    <mergeCell ref="D2:F2"/>
    <mergeCell ref="G2:I2"/>
    <mergeCell ref="A3:C3"/>
    <mergeCell ref="D3:F3"/>
    <mergeCell ref="G3:I3"/>
  </mergeCells>
  <dataValidations count="9">
    <dataValidation type="list" allowBlank="1" showErrorMessage="1" sqref="D8:D196" xr:uid="{00000000-0002-0000-0000-000000000000}">
      <formula1>Hidden_13</formula1>
    </dataValidation>
    <dataValidation type="list" allowBlank="1" showErrorMessage="1" sqref="E8:E196" xr:uid="{00000000-0002-0000-0000-000001000000}">
      <formula1>Hidden_24</formula1>
    </dataValidation>
    <dataValidation type="list" allowBlank="1" showErrorMessage="1" sqref="F8:F196" xr:uid="{00000000-0002-0000-0000-000002000000}">
      <formula1>Hidden_35</formula1>
    </dataValidation>
    <dataValidation type="list" allowBlank="1" showErrorMessage="1" sqref="X8:X196" xr:uid="{00000000-0002-0000-0000-000003000000}">
      <formula1>Hidden_423</formula1>
    </dataValidation>
    <dataValidation type="list" allowBlank="1" showErrorMessage="1" sqref="AB8:AB196" xr:uid="{00000000-0002-0000-0000-000004000000}">
      <formula1>Hidden_527</formula1>
    </dataValidation>
    <dataValidation type="list" allowBlank="1" showErrorMessage="1" sqref="AI8:AI196" xr:uid="{00000000-0002-0000-0000-000005000000}">
      <formula1>Hidden_634</formula1>
    </dataValidation>
    <dataValidation type="list" allowBlank="1" showErrorMessage="1" sqref="BJ8:BJ196" xr:uid="{00000000-0002-0000-0000-000006000000}">
      <formula1>Hidden_761</formula1>
    </dataValidation>
    <dataValidation type="list" allowBlank="1" showErrorMessage="1" sqref="BQ8:BQ196" xr:uid="{00000000-0002-0000-0000-000007000000}">
      <formula1>Hidden_868</formula1>
    </dataValidation>
    <dataValidation type="list" allowBlank="1" showErrorMessage="1" sqref="BR8:BR196" xr:uid="{00000000-0002-0000-0000-000008000000}">
      <formula1>Hidden_969</formula1>
    </dataValidation>
  </dataValidations>
  <hyperlinks>
    <hyperlink ref="I8" r:id="rId1" xr:uid="{00000000-0004-0000-0000-000000000000}"/>
    <hyperlink ref="I11" r:id="rId2" xr:uid="{00000000-0004-0000-0000-000001000000}"/>
    <hyperlink ref="I14" r:id="rId3" xr:uid="{00000000-0004-0000-0000-000002000000}"/>
    <hyperlink ref="I17" r:id="rId4" xr:uid="{00000000-0004-0000-0000-000003000000}"/>
    <hyperlink ref="I20" r:id="rId5" xr:uid="{00000000-0004-0000-0000-000004000000}"/>
    <hyperlink ref="I23" r:id="rId6" location=":~:text=http%3A//sistemas.zamora.gob.mx%3A8080/hipervinculos/files/25-10-2021/2021-007-IR-FIII-RESCATE-ESPACIOS-PUBLICOS-ZAMORA-CONVOCATORIA.pdf" xr:uid="{00000000-0004-0000-0000-000005000000}"/>
    <hyperlink ref="I26" r:id="rId7" xr:uid="{00000000-0004-0000-0000-000006000000}"/>
    <hyperlink ref="P8" r:id="rId8" xr:uid="{00000000-0004-0000-0000-000007000000}"/>
    <hyperlink ref="P11" r:id="rId9" xr:uid="{00000000-0004-0000-0000-000008000000}"/>
    <hyperlink ref="P14" r:id="rId10" xr:uid="{00000000-0004-0000-0000-000009000000}"/>
    <hyperlink ref="P17" r:id="rId11" xr:uid="{00000000-0004-0000-0000-00000A000000}"/>
    <hyperlink ref="P20" r:id="rId12" xr:uid="{00000000-0004-0000-0000-00000B000000}"/>
    <hyperlink ref="P23" r:id="rId13" xr:uid="{00000000-0004-0000-0000-00000C000000}"/>
    <hyperlink ref="P26" r:id="rId14" xr:uid="{00000000-0004-0000-0000-00000D000000}"/>
    <hyperlink ref="Q8" r:id="rId15" xr:uid="{00000000-0004-0000-0000-00000E000000}"/>
    <hyperlink ref="Q11" r:id="rId16" xr:uid="{00000000-0004-0000-0000-00000F000000}"/>
    <hyperlink ref="Q14" r:id="rId17" xr:uid="{00000000-0004-0000-0000-000010000000}"/>
    <hyperlink ref="Q17" r:id="rId18" xr:uid="{00000000-0004-0000-0000-000011000000}"/>
    <hyperlink ref="Q20" r:id="rId19" xr:uid="{00000000-0004-0000-0000-000012000000}"/>
    <hyperlink ref="Q23" r:id="rId20" xr:uid="{00000000-0004-0000-0000-000013000000}"/>
    <hyperlink ref="Q26" r:id="rId21" xr:uid="{00000000-0004-0000-0000-000014000000}"/>
    <hyperlink ref="Q9:Q10" r:id="rId22" display="http://sistemas.zamora.gob.mx:8080/hipervinculos/files/25-10-2021/001.-BANQUETAS-SUR-JUAREZ-PTE-SEGUNDA-ETAPA-ACTA-PRES-Y-AP.pdf" xr:uid="{00000000-0004-0000-0000-000015000000}"/>
    <hyperlink ref="Q12:Q13" r:id="rId23" display="http://sistemas.zamora.gob.mx:8080/hipervinculos/files/25-10-2021/002.-PAVIMENTO-LUIS-HDZ-TERCERA-ETAPA-ACTA-PRES-Y-AP.pdf" xr:uid="{00000000-0004-0000-0000-000016000000}"/>
    <hyperlink ref="Q15:Q16" r:id="rId24" display="http://sistemas.zamora.gob.mx:8080/hipervinculos/files/25-10-2021/004.-PARQUE-RIVERAS-DEL-DUERO,-SEGUNDA-ETAPA-ACTA-PRES-Y-AP.pdf" xr:uid="{00000000-0004-0000-0000-000017000000}"/>
    <hyperlink ref="Q18:Q19" r:id="rId25" display="http://sistemas.zamora.gob.mx:8080/hipervinculos/files/25-10-2021/005.-ACCESO-ORIENTE-CHAPARACO-ACTA-PRES-Y-AP.pdf" xr:uid="{00000000-0004-0000-0000-000018000000}"/>
    <hyperlink ref="Q21:Q22" r:id="rId26" display="http://sistemas.zamora.gob.mx:8080/hipervinculos/files/25-10-2021/006.-PARQUE-COL.-LA-LIMA-ACTA-PRES-Y-AP.pdf" xr:uid="{00000000-0004-0000-0000-000019000000}"/>
    <hyperlink ref="Q24:Q25" r:id="rId27" display="http://sistemas.zamora.gob.mx:8080/hipervinculos/files/25-10-2021/007.-ESPACIOS-PUBLICOS-EN-EL-MUNICIPIO-DE-ZAMORA-ACTA-PRES-Y-AP.pdf" xr:uid="{00000000-0004-0000-0000-00001A000000}"/>
    <hyperlink ref="Q27:Q28" r:id="rId28" display="http://sistemas.zamora.gob.mx:8080/hipervinculos/files/25-10-2021/008.-REHABILITACION-DE-PAVIMENTO-LABASTIDA,-CAMPANARIO-A-AV.--JUAREZ-ACTA-PRES-Y-AP.pdf" xr:uid="{00000000-0004-0000-0000-00001B000000}"/>
    <hyperlink ref="P9:P10" r:id="rId29" display="http://sistemas.zamora.gob.mx:8080/hipervinculos/files/25-10-2021/2021-001-IR-FIII-BANQUETAS-SUR-AV-JUAREZ-PTE-2DA-E-VISITA-Y-JUNTA.pdf" xr:uid="{00000000-0004-0000-0000-00001C000000}"/>
    <hyperlink ref="P12:P13" r:id="rId30" display="http://sistemas.zamora.gob.mx:8080/hipervinculos/files/25-10-2021/2021-002-IR-FIII-PAV-LUIS-HERNANDEZ-3ERA-ETAPA-VISITA.pdf_x000a_" xr:uid="{00000000-0004-0000-0000-00001D000000}"/>
    <hyperlink ref="P15:P16" r:id="rId31" display="http://sistemas.zamora.gob.mx:8080/hipervinculos/files/25-10-2021/ACTA-FALLO-PARQUE-RIVERAS-DEL-DUERO,-SEGUNDA-ETAPA.pdf_x000a_" xr:uid="{00000000-0004-0000-0000-00001E000000}"/>
    <hyperlink ref="P18:P19" r:id="rId32" display="http://sistemas.zamora.gob.mx:8080/hipervinculos/files/25-10-2021/2021-005-IR-FIII-ACCESO-ORIENTE-CC-A-CHAPARACO-CUERPO-NTE-JUNTA.pdf_x000a_" xr:uid="{00000000-0004-0000-0000-00001F000000}"/>
    <hyperlink ref="P21:P22" r:id="rId33" display="http://sistemas.zamora.gob.mx:8080/hipervinculos/files/25-10-2021/ACTA-FALLO-PARQUE-COL.-LA-LIMA.pdf" xr:uid="{00000000-0004-0000-0000-000020000000}"/>
    <hyperlink ref="P24:P25" r:id="rId34" display="http://sistemas.zamora.gob.mx:8080/hipervinculos/files/25-10-2021/2021-007-IR-FIII-RESCATE-ESPACIOS-PUBLICOS-ZAMORA-JUNTA.pdf" xr:uid="{00000000-0004-0000-0000-000021000000}"/>
    <hyperlink ref="P27:P28" r:id="rId35" display="http://sistemas.zamora.gob.mx:8080/hipervinculos/files/25-10-2021/2021-008-IR-FIII-PAV-LABASTIDA-CAMPANARIO-A-AV-JUAREZ-JUNTA.pdf" xr:uid="{00000000-0004-0000-0000-000022000000}"/>
  </hyperlinks>
  <pageMargins left="0.25" right="0.25" top="0.75" bottom="0.75" header="0.3" footer="0.3"/>
  <pageSetup paperSize="5" scale="10" fitToHeight="0" orientation="landscape" verticalDpi="0" r:id="rId36"/>
  <headerFooter>
    <oddHeader>&amp;L&amp;G</oddHeader>
  </headerFooter>
  <legacyDrawingHF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1.285156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370</v>
      </c>
      <c r="C4" t="s">
        <v>371</v>
      </c>
      <c r="D4" t="s">
        <v>372</v>
      </c>
      <c r="E4" t="s">
        <v>373</v>
      </c>
      <c r="F4" t="s">
        <v>374</v>
      </c>
    </row>
    <row r="5" spans="1:6" x14ac:dyDescent="0.25">
      <c r="A5">
        <v>2</v>
      </c>
      <c r="B5" s="5" t="s">
        <v>429</v>
      </c>
      <c r="C5" s="5" t="s">
        <v>430</v>
      </c>
      <c r="D5" s="5" t="s">
        <v>431</v>
      </c>
      <c r="E5" s="5" t="s">
        <v>432</v>
      </c>
      <c r="F5" s="5" t="s">
        <v>433</v>
      </c>
    </row>
    <row r="6" spans="1:6" x14ac:dyDescent="0.25">
      <c r="A6">
        <v>3</v>
      </c>
      <c r="B6" s="5" t="s">
        <v>434</v>
      </c>
      <c r="C6" s="5" t="s">
        <v>435</v>
      </c>
      <c r="D6" s="5" t="s">
        <v>436</v>
      </c>
      <c r="E6" s="5" t="s">
        <v>437</v>
      </c>
      <c r="F6" s="5" t="s">
        <v>438</v>
      </c>
    </row>
    <row r="7" spans="1:6" x14ac:dyDescent="0.25">
      <c r="A7">
        <v>4</v>
      </c>
      <c r="B7" t="s">
        <v>375</v>
      </c>
      <c r="C7" s="5" t="s">
        <v>376</v>
      </c>
      <c r="D7" s="5" t="s">
        <v>377</v>
      </c>
      <c r="E7" s="5" t="s">
        <v>439</v>
      </c>
      <c r="F7" s="5" t="s">
        <v>379</v>
      </c>
    </row>
    <row r="8" spans="1:6" x14ac:dyDescent="0.25">
      <c r="A8" s="5">
        <v>5</v>
      </c>
      <c r="B8" s="5" t="s">
        <v>440</v>
      </c>
      <c r="C8" s="5" t="s">
        <v>441</v>
      </c>
      <c r="D8" s="5" t="s">
        <v>442</v>
      </c>
      <c r="E8" s="5" t="s">
        <v>443</v>
      </c>
      <c r="F8" s="5" t="s">
        <v>444</v>
      </c>
    </row>
    <row r="9" spans="1:6" x14ac:dyDescent="0.25">
      <c r="A9" s="5">
        <v>6</v>
      </c>
      <c r="B9" s="5" t="s">
        <v>445</v>
      </c>
      <c r="C9" s="5" t="s">
        <v>446</v>
      </c>
      <c r="D9" s="5" t="s">
        <v>447</v>
      </c>
      <c r="E9" s="5" t="s">
        <v>448</v>
      </c>
      <c r="F9" s="5" t="s">
        <v>449</v>
      </c>
    </row>
    <row r="10" spans="1:6" x14ac:dyDescent="0.25">
      <c r="A10" s="5">
        <v>7</v>
      </c>
      <c r="B10" s="5" t="s">
        <v>380</v>
      </c>
      <c r="C10" s="5" t="s">
        <v>381</v>
      </c>
      <c r="D10" s="5" t="s">
        <v>382</v>
      </c>
      <c r="E10" s="5" t="s">
        <v>383</v>
      </c>
      <c r="F10" s="5" t="s">
        <v>384</v>
      </c>
    </row>
    <row r="11" spans="1:6" x14ac:dyDescent="0.25">
      <c r="A11" s="5">
        <v>8</v>
      </c>
      <c r="B11" s="5" t="s">
        <v>450</v>
      </c>
      <c r="C11" s="5" t="s">
        <v>451</v>
      </c>
      <c r="D11" s="5" t="s">
        <v>452</v>
      </c>
      <c r="E11" s="5" t="s">
        <v>453</v>
      </c>
      <c r="F11" s="5" t="s">
        <v>454</v>
      </c>
    </row>
    <row r="12" spans="1:6" x14ac:dyDescent="0.25">
      <c r="A12" s="5">
        <v>9</v>
      </c>
      <c r="B12" t="s">
        <v>370</v>
      </c>
      <c r="C12" t="s">
        <v>371</v>
      </c>
      <c r="D12" t="s">
        <v>372</v>
      </c>
      <c r="E12" t="s">
        <v>373</v>
      </c>
      <c r="F12" t="s">
        <v>374</v>
      </c>
    </row>
    <row r="13" spans="1:6" x14ac:dyDescent="0.25">
      <c r="A13" s="5">
        <v>10</v>
      </c>
      <c r="B13" t="s">
        <v>370</v>
      </c>
      <c r="C13" t="s">
        <v>371</v>
      </c>
      <c r="D13" t="s">
        <v>372</v>
      </c>
      <c r="E13" t="s">
        <v>373</v>
      </c>
      <c r="F13" t="s">
        <v>374</v>
      </c>
    </row>
    <row r="14" spans="1:6" x14ac:dyDescent="0.25">
      <c r="A14" s="5">
        <v>11</v>
      </c>
      <c r="B14" t="s">
        <v>455</v>
      </c>
      <c r="C14" t="s">
        <v>456</v>
      </c>
      <c r="D14" t="s">
        <v>457</v>
      </c>
      <c r="E14" t="s">
        <v>458</v>
      </c>
      <c r="F14" t="s">
        <v>459</v>
      </c>
    </row>
    <row r="15" spans="1:6" x14ac:dyDescent="0.25">
      <c r="A15" s="5">
        <v>12</v>
      </c>
      <c r="B15" s="5" t="s">
        <v>429</v>
      </c>
      <c r="C15" s="5" t="s">
        <v>430</v>
      </c>
      <c r="D15" s="5" t="s">
        <v>431</v>
      </c>
      <c r="E15" s="5" t="s">
        <v>432</v>
      </c>
      <c r="F15" s="5" t="s">
        <v>433</v>
      </c>
    </row>
    <row r="16" spans="1:6" x14ac:dyDescent="0.25">
      <c r="A16" s="5">
        <v>13</v>
      </c>
      <c r="B16" t="s">
        <v>375</v>
      </c>
      <c r="C16" s="5" t="s">
        <v>376</v>
      </c>
      <c r="D16" s="5" t="s">
        <v>377</v>
      </c>
      <c r="E16" s="5" t="s">
        <v>439</v>
      </c>
      <c r="F16" s="5" t="s">
        <v>379</v>
      </c>
    </row>
    <row r="17" spans="1:6" x14ac:dyDescent="0.25">
      <c r="A17" s="5">
        <v>14</v>
      </c>
      <c r="B17" t="s">
        <v>460</v>
      </c>
      <c r="C17" s="5" t="s">
        <v>461</v>
      </c>
      <c r="D17" s="5" t="s">
        <v>462</v>
      </c>
      <c r="E17" s="5" t="s">
        <v>463</v>
      </c>
      <c r="F17" s="5" t="s">
        <v>464</v>
      </c>
    </row>
    <row r="18" spans="1:6" x14ac:dyDescent="0.25">
      <c r="A18" s="5">
        <v>15</v>
      </c>
      <c r="B18" s="5" t="s">
        <v>440</v>
      </c>
      <c r="C18" s="5" t="s">
        <v>441</v>
      </c>
      <c r="D18" s="5" t="s">
        <v>442</v>
      </c>
      <c r="E18" s="5" t="s">
        <v>443</v>
      </c>
      <c r="F18" s="5" t="s">
        <v>444</v>
      </c>
    </row>
    <row r="19" spans="1:6" x14ac:dyDescent="0.25">
      <c r="A19" s="5">
        <v>16</v>
      </c>
      <c r="B19" t="s">
        <v>375</v>
      </c>
      <c r="C19" s="5" t="s">
        <v>376</v>
      </c>
      <c r="D19" s="5" t="s">
        <v>377</v>
      </c>
      <c r="E19" s="5" t="s">
        <v>439</v>
      </c>
      <c r="F19" s="5" t="s">
        <v>379</v>
      </c>
    </row>
    <row r="20" spans="1:6" x14ac:dyDescent="0.25">
      <c r="A20" s="5">
        <v>17</v>
      </c>
      <c r="B20" t="s">
        <v>460</v>
      </c>
      <c r="C20" s="5" t="s">
        <v>461</v>
      </c>
      <c r="D20" s="5" t="s">
        <v>462</v>
      </c>
      <c r="E20" s="5" t="s">
        <v>463</v>
      </c>
      <c r="F20" s="5" t="s">
        <v>464</v>
      </c>
    </row>
    <row r="21" spans="1:6" x14ac:dyDescent="0.25">
      <c r="A21" s="5">
        <v>18</v>
      </c>
      <c r="B21" s="5" t="s">
        <v>440</v>
      </c>
      <c r="C21" s="5" t="s">
        <v>441</v>
      </c>
      <c r="D21" s="5" t="s">
        <v>442</v>
      </c>
      <c r="E21" s="5" t="s">
        <v>443</v>
      </c>
      <c r="F21" s="5" t="s">
        <v>444</v>
      </c>
    </row>
    <row r="22" spans="1:6" x14ac:dyDescent="0.25">
      <c r="A22" s="5">
        <v>19</v>
      </c>
      <c r="B22" t="s">
        <v>370</v>
      </c>
      <c r="C22" t="s">
        <v>371</v>
      </c>
      <c r="D22" t="s">
        <v>372</v>
      </c>
      <c r="E22" t="s">
        <v>373</v>
      </c>
      <c r="F22" t="s">
        <v>374</v>
      </c>
    </row>
    <row r="23" spans="1:6" x14ac:dyDescent="0.25">
      <c r="A23" s="5">
        <v>20</v>
      </c>
      <c r="B23" t="s">
        <v>455</v>
      </c>
      <c r="C23" t="s">
        <v>456</v>
      </c>
      <c r="D23" t="s">
        <v>457</v>
      </c>
      <c r="E23" t="s">
        <v>458</v>
      </c>
      <c r="F23" t="s">
        <v>459</v>
      </c>
    </row>
    <row r="24" spans="1:6" x14ac:dyDescent="0.25">
      <c r="A24" s="5">
        <v>21</v>
      </c>
      <c r="B24" s="5" t="s">
        <v>434</v>
      </c>
      <c r="C24" s="5" t="s">
        <v>435</v>
      </c>
      <c r="D24" s="5" t="s">
        <v>436</v>
      </c>
      <c r="E24" s="5" t="s">
        <v>437</v>
      </c>
      <c r="F24" s="5" t="s">
        <v>438</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4"/>
  <sheetViews>
    <sheetView topLeftCell="A3" workbookViewId="0">
      <selection activeCell="A4" sqref="A4:F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370</v>
      </c>
      <c r="C4" t="s">
        <v>371</v>
      </c>
      <c r="D4" t="s">
        <v>372</v>
      </c>
      <c r="E4" t="s">
        <v>373</v>
      </c>
      <c r="F4" t="s">
        <v>374</v>
      </c>
    </row>
    <row r="5" spans="1:6" x14ac:dyDescent="0.25">
      <c r="A5">
        <v>2</v>
      </c>
      <c r="B5" t="s">
        <v>429</v>
      </c>
      <c r="C5" t="s">
        <v>465</v>
      </c>
      <c r="D5" t="s">
        <v>431</v>
      </c>
      <c r="E5" t="s">
        <v>432</v>
      </c>
      <c r="F5" t="s">
        <v>433</v>
      </c>
    </row>
    <row r="6" spans="1:6" x14ac:dyDescent="0.25">
      <c r="A6">
        <v>3</v>
      </c>
      <c r="B6" t="s">
        <v>434</v>
      </c>
      <c r="C6" t="s">
        <v>435</v>
      </c>
      <c r="D6" t="s">
        <v>436</v>
      </c>
      <c r="E6" t="s">
        <v>466</v>
      </c>
      <c r="F6" t="s">
        <v>438</v>
      </c>
    </row>
    <row r="7" spans="1:6" x14ac:dyDescent="0.25">
      <c r="A7">
        <v>4</v>
      </c>
      <c r="B7" t="s">
        <v>375</v>
      </c>
      <c r="C7" s="5" t="s">
        <v>376</v>
      </c>
      <c r="D7" s="5" t="s">
        <v>377</v>
      </c>
      <c r="E7" s="5" t="s">
        <v>439</v>
      </c>
      <c r="F7" s="5" t="s">
        <v>379</v>
      </c>
    </row>
    <row r="8" spans="1:6" x14ac:dyDescent="0.25">
      <c r="A8" s="5">
        <v>5</v>
      </c>
      <c r="B8" s="5" t="s">
        <v>440</v>
      </c>
      <c r="C8" s="5" t="s">
        <v>441</v>
      </c>
      <c r="D8" s="5" t="s">
        <v>442</v>
      </c>
      <c r="E8" s="5" t="s">
        <v>443</v>
      </c>
      <c r="F8" s="5" t="s">
        <v>444</v>
      </c>
    </row>
    <row r="9" spans="1:6" x14ac:dyDescent="0.25">
      <c r="A9" s="5">
        <v>6</v>
      </c>
      <c r="B9" s="5" t="s">
        <v>445</v>
      </c>
      <c r="C9" s="5" t="s">
        <v>446</v>
      </c>
      <c r="D9" s="5" t="s">
        <v>447</v>
      </c>
      <c r="E9" s="5" t="s">
        <v>448</v>
      </c>
      <c r="F9" s="5" t="s">
        <v>449</v>
      </c>
    </row>
    <row r="10" spans="1:6" x14ac:dyDescent="0.25">
      <c r="A10" s="5">
        <v>7</v>
      </c>
      <c r="B10" s="5" t="s">
        <v>380</v>
      </c>
      <c r="C10" s="5" t="s">
        <v>381</v>
      </c>
      <c r="D10" s="5" t="s">
        <v>382</v>
      </c>
      <c r="E10" s="5" t="s">
        <v>383</v>
      </c>
      <c r="F10" s="5" t="s">
        <v>384</v>
      </c>
    </row>
    <row r="11" spans="1:6" x14ac:dyDescent="0.25">
      <c r="A11" s="5">
        <v>8</v>
      </c>
      <c r="B11" s="5" t="s">
        <v>450</v>
      </c>
      <c r="C11" s="5" t="s">
        <v>451</v>
      </c>
      <c r="D11" s="5" t="s">
        <v>452</v>
      </c>
      <c r="E11" s="5" t="s">
        <v>453</v>
      </c>
      <c r="F11" s="5" t="s">
        <v>454</v>
      </c>
    </row>
    <row r="12" spans="1:6" x14ac:dyDescent="0.25">
      <c r="A12" s="5">
        <v>9</v>
      </c>
      <c r="B12" t="s">
        <v>370</v>
      </c>
      <c r="C12" t="s">
        <v>371</v>
      </c>
      <c r="D12" t="s">
        <v>372</v>
      </c>
      <c r="E12" t="s">
        <v>373</v>
      </c>
      <c r="F12" t="s">
        <v>374</v>
      </c>
    </row>
    <row r="13" spans="1:6" x14ac:dyDescent="0.25">
      <c r="A13" s="5">
        <v>10</v>
      </c>
      <c r="B13" t="s">
        <v>370</v>
      </c>
      <c r="C13" t="s">
        <v>371</v>
      </c>
      <c r="D13" t="s">
        <v>372</v>
      </c>
      <c r="E13" t="s">
        <v>373</v>
      </c>
      <c r="F13" t="s">
        <v>374</v>
      </c>
    </row>
    <row r="14" spans="1:6" x14ac:dyDescent="0.25">
      <c r="A14" s="5">
        <v>11</v>
      </c>
      <c r="B14" t="s">
        <v>455</v>
      </c>
      <c r="C14" t="s">
        <v>456</v>
      </c>
      <c r="D14" t="s">
        <v>457</v>
      </c>
      <c r="E14" t="s">
        <v>458</v>
      </c>
      <c r="F14" t="s">
        <v>459</v>
      </c>
    </row>
    <row r="15" spans="1:6" x14ac:dyDescent="0.25">
      <c r="A15" s="5">
        <v>12</v>
      </c>
      <c r="B15" s="5" t="s">
        <v>429</v>
      </c>
      <c r="C15" s="5" t="s">
        <v>430</v>
      </c>
      <c r="D15" s="5" t="s">
        <v>431</v>
      </c>
      <c r="E15" s="5" t="s">
        <v>432</v>
      </c>
      <c r="F15" s="5" t="s">
        <v>433</v>
      </c>
    </row>
    <row r="16" spans="1:6" x14ac:dyDescent="0.25">
      <c r="A16" s="5">
        <v>13</v>
      </c>
      <c r="B16" t="s">
        <v>375</v>
      </c>
      <c r="C16" s="5" t="s">
        <v>376</v>
      </c>
      <c r="D16" s="5" t="s">
        <v>377</v>
      </c>
      <c r="E16" s="5" t="s">
        <v>439</v>
      </c>
      <c r="F16" s="5" t="s">
        <v>379</v>
      </c>
    </row>
    <row r="17" spans="1:6" x14ac:dyDescent="0.25">
      <c r="A17" s="5">
        <v>14</v>
      </c>
      <c r="B17" t="s">
        <v>460</v>
      </c>
      <c r="C17" s="5" t="s">
        <v>461</v>
      </c>
      <c r="D17" s="5" t="s">
        <v>462</v>
      </c>
      <c r="E17" s="5" t="s">
        <v>463</v>
      </c>
      <c r="F17" s="5" t="s">
        <v>464</v>
      </c>
    </row>
    <row r="18" spans="1:6" x14ac:dyDescent="0.25">
      <c r="A18" s="5">
        <v>15</v>
      </c>
      <c r="B18" s="5" t="s">
        <v>440</v>
      </c>
      <c r="C18" s="5" t="s">
        <v>441</v>
      </c>
      <c r="D18" s="5" t="s">
        <v>442</v>
      </c>
      <c r="E18" s="5" t="s">
        <v>443</v>
      </c>
      <c r="F18" s="5" t="s">
        <v>444</v>
      </c>
    </row>
    <row r="19" spans="1:6" x14ac:dyDescent="0.25">
      <c r="A19" s="5">
        <v>16</v>
      </c>
      <c r="B19" t="s">
        <v>375</v>
      </c>
      <c r="C19" s="5" t="s">
        <v>376</v>
      </c>
      <c r="D19" s="5" t="s">
        <v>377</v>
      </c>
      <c r="E19" s="5" t="s">
        <v>439</v>
      </c>
      <c r="F19" s="5" t="s">
        <v>379</v>
      </c>
    </row>
    <row r="20" spans="1:6" x14ac:dyDescent="0.25">
      <c r="A20" s="5">
        <v>17</v>
      </c>
      <c r="B20" t="s">
        <v>460</v>
      </c>
      <c r="C20" s="5" t="s">
        <v>461</v>
      </c>
      <c r="D20" s="5" t="s">
        <v>462</v>
      </c>
      <c r="E20" s="5" t="s">
        <v>463</v>
      </c>
      <c r="F20" s="5" t="s">
        <v>464</v>
      </c>
    </row>
    <row r="21" spans="1:6" x14ac:dyDescent="0.25">
      <c r="A21" s="5">
        <v>18</v>
      </c>
      <c r="B21" s="5" t="s">
        <v>440</v>
      </c>
      <c r="C21" s="5" t="s">
        <v>441</v>
      </c>
      <c r="D21" s="5" t="s">
        <v>442</v>
      </c>
      <c r="E21" s="5" t="s">
        <v>443</v>
      </c>
      <c r="F21" s="5" t="s">
        <v>444</v>
      </c>
    </row>
    <row r="22" spans="1:6" x14ac:dyDescent="0.25">
      <c r="A22" s="5">
        <v>19</v>
      </c>
      <c r="B22" t="s">
        <v>370</v>
      </c>
      <c r="C22" t="s">
        <v>371</v>
      </c>
      <c r="D22" t="s">
        <v>372</v>
      </c>
      <c r="E22" t="s">
        <v>373</v>
      </c>
      <c r="F22" t="s">
        <v>374</v>
      </c>
    </row>
    <row r="23" spans="1:6" x14ac:dyDescent="0.25">
      <c r="A23" s="5">
        <v>20</v>
      </c>
      <c r="B23" t="s">
        <v>455</v>
      </c>
      <c r="C23" t="s">
        <v>456</v>
      </c>
      <c r="D23" t="s">
        <v>457</v>
      </c>
      <c r="E23" t="s">
        <v>458</v>
      </c>
      <c r="F23" t="s">
        <v>459</v>
      </c>
    </row>
    <row r="24" spans="1:6" x14ac:dyDescent="0.25">
      <c r="A24" s="5">
        <v>21</v>
      </c>
      <c r="B24" s="5" t="s">
        <v>434</v>
      </c>
      <c r="C24" s="5" t="s">
        <v>435</v>
      </c>
      <c r="D24" s="5" t="s">
        <v>436</v>
      </c>
      <c r="E24" s="5" t="s">
        <v>437</v>
      </c>
      <c r="F24" s="5" t="s">
        <v>438</v>
      </c>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4"/>
  <sheetViews>
    <sheetView topLeftCell="A3" workbookViewId="0">
      <selection activeCell="A4" sqref="A4:F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370</v>
      </c>
      <c r="C4" t="s">
        <v>371</v>
      </c>
      <c r="D4" t="s">
        <v>372</v>
      </c>
      <c r="E4" t="s">
        <v>373</v>
      </c>
      <c r="F4" t="s">
        <v>374</v>
      </c>
    </row>
    <row r="5" spans="1:6" x14ac:dyDescent="0.25">
      <c r="A5">
        <v>2</v>
      </c>
      <c r="B5" t="s">
        <v>429</v>
      </c>
      <c r="C5" t="s">
        <v>430</v>
      </c>
      <c r="D5" t="s">
        <v>431</v>
      </c>
      <c r="E5" t="s">
        <v>432</v>
      </c>
      <c r="F5" t="s">
        <v>433</v>
      </c>
    </row>
    <row r="6" spans="1:6" x14ac:dyDescent="0.25">
      <c r="A6">
        <v>3</v>
      </c>
      <c r="B6" t="s">
        <v>467</v>
      </c>
      <c r="C6" t="s">
        <v>435</v>
      </c>
      <c r="D6" t="s">
        <v>436</v>
      </c>
      <c r="E6" t="s">
        <v>437</v>
      </c>
      <c r="F6" t="s">
        <v>438</v>
      </c>
    </row>
    <row r="7" spans="1:6" x14ac:dyDescent="0.25">
      <c r="A7">
        <v>4</v>
      </c>
      <c r="B7" t="s">
        <v>375</v>
      </c>
      <c r="C7" s="5" t="s">
        <v>376</v>
      </c>
      <c r="D7" s="5" t="s">
        <v>377</v>
      </c>
      <c r="E7" s="5" t="s">
        <v>439</v>
      </c>
      <c r="F7" s="5" t="s">
        <v>379</v>
      </c>
    </row>
    <row r="8" spans="1:6" x14ac:dyDescent="0.25">
      <c r="A8">
        <v>5</v>
      </c>
      <c r="B8" s="5" t="s">
        <v>440</v>
      </c>
      <c r="C8" s="5" t="s">
        <v>441</v>
      </c>
      <c r="D8" s="5" t="s">
        <v>442</v>
      </c>
      <c r="E8" s="5" t="s">
        <v>443</v>
      </c>
      <c r="F8" s="5" t="s">
        <v>444</v>
      </c>
    </row>
    <row r="9" spans="1:6" x14ac:dyDescent="0.25">
      <c r="A9">
        <v>6</v>
      </c>
      <c r="B9" s="5" t="s">
        <v>445</v>
      </c>
      <c r="C9" s="5" t="s">
        <v>446</v>
      </c>
      <c r="D9" s="5" t="s">
        <v>447</v>
      </c>
      <c r="E9" s="5" t="s">
        <v>448</v>
      </c>
      <c r="F9" s="5" t="s">
        <v>449</v>
      </c>
    </row>
    <row r="10" spans="1:6" x14ac:dyDescent="0.25">
      <c r="A10">
        <v>7</v>
      </c>
      <c r="B10" s="5" t="s">
        <v>380</v>
      </c>
      <c r="C10" s="5" t="s">
        <v>381</v>
      </c>
      <c r="D10" s="5" t="s">
        <v>382</v>
      </c>
      <c r="E10" s="5" t="s">
        <v>383</v>
      </c>
      <c r="F10" s="5" t="s">
        <v>384</v>
      </c>
    </row>
    <row r="11" spans="1:6" x14ac:dyDescent="0.25">
      <c r="A11">
        <v>8</v>
      </c>
      <c r="B11" s="5" t="s">
        <v>450</v>
      </c>
      <c r="C11" s="5" t="s">
        <v>451</v>
      </c>
      <c r="D11" s="5" t="s">
        <v>452</v>
      </c>
      <c r="E11" s="5" t="s">
        <v>453</v>
      </c>
      <c r="F11" s="5" t="s">
        <v>454</v>
      </c>
    </row>
    <row r="12" spans="1:6" x14ac:dyDescent="0.25">
      <c r="A12">
        <v>9</v>
      </c>
      <c r="B12" t="s">
        <v>370</v>
      </c>
      <c r="C12" t="s">
        <v>371</v>
      </c>
      <c r="D12" t="s">
        <v>372</v>
      </c>
      <c r="E12" t="s">
        <v>373</v>
      </c>
      <c r="F12" t="s">
        <v>374</v>
      </c>
    </row>
    <row r="13" spans="1:6" x14ac:dyDescent="0.25">
      <c r="A13" s="5">
        <v>10</v>
      </c>
      <c r="B13" t="s">
        <v>370</v>
      </c>
      <c r="C13" t="s">
        <v>371</v>
      </c>
      <c r="D13" t="s">
        <v>372</v>
      </c>
      <c r="E13" t="s">
        <v>373</v>
      </c>
      <c r="F13" t="s">
        <v>374</v>
      </c>
    </row>
    <row r="14" spans="1:6" x14ac:dyDescent="0.25">
      <c r="A14" s="5">
        <v>11</v>
      </c>
      <c r="B14" t="s">
        <v>455</v>
      </c>
      <c r="C14" t="s">
        <v>456</v>
      </c>
      <c r="D14" t="s">
        <v>457</v>
      </c>
      <c r="E14" t="s">
        <v>458</v>
      </c>
      <c r="F14" t="s">
        <v>459</v>
      </c>
    </row>
    <row r="15" spans="1:6" x14ac:dyDescent="0.25">
      <c r="A15" s="5">
        <v>12</v>
      </c>
      <c r="B15" s="5" t="s">
        <v>429</v>
      </c>
      <c r="C15" s="5" t="s">
        <v>430</v>
      </c>
      <c r="D15" s="5" t="s">
        <v>431</v>
      </c>
      <c r="E15" s="5" t="s">
        <v>432</v>
      </c>
      <c r="F15" s="5" t="s">
        <v>433</v>
      </c>
    </row>
    <row r="16" spans="1:6" x14ac:dyDescent="0.25">
      <c r="A16" s="5">
        <v>13</v>
      </c>
      <c r="B16" t="s">
        <v>375</v>
      </c>
      <c r="C16" s="5" t="s">
        <v>376</v>
      </c>
      <c r="D16" s="5" t="s">
        <v>377</v>
      </c>
      <c r="E16" s="5" t="s">
        <v>439</v>
      </c>
      <c r="F16" s="5" t="s">
        <v>379</v>
      </c>
    </row>
    <row r="17" spans="1:6" x14ac:dyDescent="0.25">
      <c r="A17" s="5">
        <v>14</v>
      </c>
      <c r="B17" t="s">
        <v>460</v>
      </c>
      <c r="C17" s="5" t="s">
        <v>461</v>
      </c>
      <c r="D17" s="5" t="s">
        <v>462</v>
      </c>
      <c r="E17" s="5" t="s">
        <v>463</v>
      </c>
      <c r="F17" s="5" t="s">
        <v>464</v>
      </c>
    </row>
    <row r="18" spans="1:6" x14ac:dyDescent="0.25">
      <c r="A18" s="5">
        <v>15</v>
      </c>
      <c r="B18" s="5" t="s">
        <v>440</v>
      </c>
      <c r="C18" s="5" t="s">
        <v>441</v>
      </c>
      <c r="D18" s="5" t="s">
        <v>442</v>
      </c>
      <c r="E18" s="5" t="s">
        <v>443</v>
      </c>
      <c r="F18" s="5" t="s">
        <v>444</v>
      </c>
    </row>
    <row r="19" spans="1:6" x14ac:dyDescent="0.25">
      <c r="A19" s="5">
        <v>16</v>
      </c>
      <c r="B19" t="s">
        <v>375</v>
      </c>
      <c r="C19" s="5" t="s">
        <v>376</v>
      </c>
      <c r="D19" s="5" t="s">
        <v>377</v>
      </c>
      <c r="E19" s="5" t="s">
        <v>439</v>
      </c>
      <c r="F19" s="5" t="s">
        <v>379</v>
      </c>
    </row>
    <row r="20" spans="1:6" x14ac:dyDescent="0.25">
      <c r="A20" s="5">
        <v>17</v>
      </c>
      <c r="B20" t="s">
        <v>460</v>
      </c>
      <c r="C20" s="5" t="s">
        <v>461</v>
      </c>
      <c r="D20" s="5" t="s">
        <v>462</v>
      </c>
      <c r="E20" s="5" t="s">
        <v>463</v>
      </c>
      <c r="F20" s="5" t="s">
        <v>464</v>
      </c>
    </row>
    <row r="21" spans="1:6" x14ac:dyDescent="0.25">
      <c r="A21" s="5">
        <v>18</v>
      </c>
      <c r="B21" s="5" t="s">
        <v>440</v>
      </c>
      <c r="C21" s="5" t="s">
        <v>441</v>
      </c>
      <c r="D21" s="5" t="s">
        <v>442</v>
      </c>
      <c r="E21" s="5" t="s">
        <v>443</v>
      </c>
      <c r="F21" s="5" t="s">
        <v>444</v>
      </c>
    </row>
    <row r="22" spans="1:6" x14ac:dyDescent="0.25">
      <c r="A22" s="5">
        <v>19</v>
      </c>
      <c r="B22" t="s">
        <v>370</v>
      </c>
      <c r="C22" t="s">
        <v>371</v>
      </c>
      <c r="D22" t="s">
        <v>372</v>
      </c>
      <c r="E22" t="s">
        <v>373</v>
      </c>
      <c r="F22" t="s">
        <v>374</v>
      </c>
    </row>
    <row r="23" spans="1:6" x14ac:dyDescent="0.25">
      <c r="A23" s="5">
        <v>20</v>
      </c>
      <c r="B23" t="s">
        <v>455</v>
      </c>
      <c r="C23" t="s">
        <v>456</v>
      </c>
      <c r="D23" t="s">
        <v>457</v>
      </c>
      <c r="E23" t="s">
        <v>458</v>
      </c>
      <c r="F23" t="s">
        <v>459</v>
      </c>
    </row>
    <row r="24" spans="1:6" x14ac:dyDescent="0.25">
      <c r="A24" s="5">
        <v>21</v>
      </c>
      <c r="B24" s="5" t="s">
        <v>434</v>
      </c>
      <c r="C24" s="5" t="s">
        <v>435</v>
      </c>
      <c r="D24" s="5" t="s">
        <v>436</v>
      </c>
      <c r="E24" s="5" t="s">
        <v>437</v>
      </c>
      <c r="F24" s="5" t="s">
        <v>438</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topLeftCell="A3" workbookViewId="0">
      <selection activeCell="A4" sqref="A4:F1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468</v>
      </c>
      <c r="C4" t="s">
        <v>469</v>
      </c>
      <c r="D4" t="s">
        <v>470</v>
      </c>
      <c r="F4" t="s">
        <v>471</v>
      </c>
    </row>
    <row r="5" spans="1:6" x14ac:dyDescent="0.25">
      <c r="A5">
        <v>2</v>
      </c>
      <c r="B5" s="5" t="s">
        <v>472</v>
      </c>
      <c r="C5" s="5" t="s">
        <v>473</v>
      </c>
      <c r="D5" s="5" t="s">
        <v>474</v>
      </c>
      <c r="E5" t="s">
        <v>475</v>
      </c>
      <c r="F5" s="5" t="s">
        <v>476</v>
      </c>
    </row>
    <row r="6" spans="1:6" x14ac:dyDescent="0.25">
      <c r="A6">
        <v>3</v>
      </c>
      <c r="B6" t="s">
        <v>468</v>
      </c>
      <c r="C6" t="s">
        <v>469</v>
      </c>
      <c r="D6" t="s">
        <v>470</v>
      </c>
      <c r="F6" t="s">
        <v>471</v>
      </c>
    </row>
    <row r="7" spans="1:6" x14ac:dyDescent="0.25">
      <c r="A7">
        <v>4</v>
      </c>
      <c r="B7" t="s">
        <v>477</v>
      </c>
      <c r="C7" t="s">
        <v>478</v>
      </c>
      <c r="D7" t="s">
        <v>456</v>
      </c>
      <c r="F7" s="5" t="s">
        <v>476</v>
      </c>
    </row>
    <row r="8" spans="1:6" x14ac:dyDescent="0.25">
      <c r="A8">
        <v>5</v>
      </c>
      <c r="B8" t="s">
        <v>468</v>
      </c>
      <c r="C8" t="s">
        <v>469</v>
      </c>
      <c r="D8" t="s">
        <v>470</v>
      </c>
      <c r="F8" t="s">
        <v>471</v>
      </c>
    </row>
    <row r="9" spans="1:6" x14ac:dyDescent="0.25">
      <c r="A9">
        <v>6</v>
      </c>
      <c r="B9" t="s">
        <v>477</v>
      </c>
      <c r="C9" t="s">
        <v>478</v>
      </c>
      <c r="D9" t="s">
        <v>456</v>
      </c>
      <c r="E9" t="s">
        <v>479</v>
      </c>
      <c r="F9" t="s">
        <v>476</v>
      </c>
    </row>
    <row r="10" spans="1:6" x14ac:dyDescent="0.25">
      <c r="A10">
        <v>7</v>
      </c>
      <c r="B10" t="s">
        <v>468</v>
      </c>
      <c r="C10" t="s">
        <v>469</v>
      </c>
      <c r="D10" t="s">
        <v>470</v>
      </c>
      <c r="F10" t="s">
        <v>471</v>
      </c>
    </row>
    <row r="11" spans="1:6" x14ac:dyDescent="0.25">
      <c r="A11">
        <v>8</v>
      </c>
      <c r="B11" t="s">
        <v>477</v>
      </c>
      <c r="C11" t="s">
        <v>478</v>
      </c>
      <c r="D11" t="s">
        <v>456</v>
      </c>
      <c r="E11" t="s">
        <v>479</v>
      </c>
      <c r="F11" t="s">
        <v>476</v>
      </c>
    </row>
    <row r="12" spans="1:6" x14ac:dyDescent="0.25">
      <c r="A12">
        <v>9</v>
      </c>
      <c r="B12" t="s">
        <v>468</v>
      </c>
      <c r="C12" t="s">
        <v>469</v>
      </c>
      <c r="D12" t="s">
        <v>470</v>
      </c>
      <c r="F12" t="s">
        <v>471</v>
      </c>
    </row>
    <row r="13" spans="1:6" x14ac:dyDescent="0.25">
      <c r="A13">
        <v>10</v>
      </c>
      <c r="B13" t="s">
        <v>480</v>
      </c>
      <c r="C13" t="s">
        <v>462</v>
      </c>
      <c r="D13" t="s">
        <v>481</v>
      </c>
      <c r="E13" t="s">
        <v>482</v>
      </c>
      <c r="F13" t="s">
        <v>476</v>
      </c>
    </row>
    <row r="14" spans="1:6" x14ac:dyDescent="0.25">
      <c r="A14">
        <v>11</v>
      </c>
      <c r="B14" t="s">
        <v>468</v>
      </c>
      <c r="C14" t="s">
        <v>469</v>
      </c>
      <c r="D14" t="s">
        <v>470</v>
      </c>
      <c r="F14" t="s">
        <v>471</v>
      </c>
    </row>
    <row r="15" spans="1:6" x14ac:dyDescent="0.25">
      <c r="A15">
        <v>12</v>
      </c>
      <c r="B15" t="s">
        <v>477</v>
      </c>
      <c r="C15" t="s">
        <v>478</v>
      </c>
      <c r="D15" t="s">
        <v>456</v>
      </c>
      <c r="E15" t="s">
        <v>479</v>
      </c>
      <c r="F15" t="s">
        <v>476</v>
      </c>
    </row>
    <row r="16" spans="1:6" x14ac:dyDescent="0.25">
      <c r="A16">
        <v>13</v>
      </c>
      <c r="B16" t="s">
        <v>468</v>
      </c>
      <c r="C16" t="s">
        <v>469</v>
      </c>
      <c r="D16" t="s">
        <v>470</v>
      </c>
      <c r="F16" t="s">
        <v>471</v>
      </c>
    </row>
    <row r="17" spans="1:6" x14ac:dyDescent="0.25">
      <c r="A17">
        <v>14</v>
      </c>
      <c r="B17" s="5" t="s">
        <v>472</v>
      </c>
      <c r="C17" s="5" t="s">
        <v>473</v>
      </c>
      <c r="D17" s="5" t="s">
        <v>474</v>
      </c>
      <c r="E17" t="s">
        <v>475</v>
      </c>
      <c r="F17" s="5" t="s">
        <v>476</v>
      </c>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C7" sqref="C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5">
        <v>1</v>
      </c>
      <c r="B4" s="5" t="s">
        <v>416</v>
      </c>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Hidden_2</vt:lpstr>
      <vt:lpstr>Hidden_3</vt:lpstr>
      <vt:lpstr>Hidden_4</vt:lpstr>
      <vt:lpstr>Hidden_5</vt:lpstr>
      <vt:lpstr>Hidden_6</vt:lpstr>
      <vt:lpstr>Hidden_7</vt:lpstr>
      <vt:lpstr>Hidden_8</vt:lpstr>
      <vt:lpstr>Hidden_9</vt:lpstr>
      <vt:lpstr>Tabla_514753</vt:lpstr>
      <vt:lpstr>Tabla_514782</vt:lpstr>
      <vt:lpstr>Tabla_514783</vt:lpstr>
      <vt:lpstr>Tabla_514784</vt:lpstr>
      <vt:lpstr>Tabla_514785</vt:lpstr>
      <vt:lpstr>Tabla_514786</vt:lpstr>
      <vt:lpstr>'Reporte de Formatos'!Área_de_impresión</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2021-10-26T03:28:31Z</cp:lastPrinted>
  <dcterms:created xsi:type="dcterms:W3CDTF">2021-10-26T01:10:54Z</dcterms:created>
  <dcterms:modified xsi:type="dcterms:W3CDTF">2021-10-26T03:28:51Z</dcterms:modified>
</cp:coreProperties>
</file>