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srvprimario\Transparencia\2DO TRIMESTRE 2021\"/>
    </mc:Choice>
  </mc:AlternateContent>
  <xr:revisionPtr revIDLastSave="0" documentId="13_ncr:1_{AF333F8E-58A7-4EA2-BDCB-C2FA9BE7919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concurrentCalc="0"/>
</workbook>
</file>

<file path=xl/sharedStrings.xml><?xml version="1.0" encoding="utf-8"?>
<sst xmlns="http://schemas.openxmlformats.org/spreadsheetml/2006/main" count="13214" uniqueCount="3601">
  <si>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</si>
  <si>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</si>
  <si>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</si>
  <si>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</si>
  <si>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</si>
  <si>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</si>
  <si>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</si>
  <si>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</si>
  <si>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</si>
  <si>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</si>
  <si>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</si>
  <si>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</si>
  <si>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</si>
  <si>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</si>
  <si>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</si>
  <si>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</si>
  <si>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</si>
  <si>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</si>
  <si>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</si>
  <si>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</si>
  <si>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</si>
  <si>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</si>
  <si>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</si>
  <si>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</si>
  <si>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</si>
  <si>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</si>
  <si>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</si>
  <si>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</si>
  <si>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</si>
  <si>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</si>
  <si>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</si>
  <si>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</si>
  <si>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</si>
  <si>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</si>
  <si>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</si>
  <si>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</si>
  <si>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</si>
  <si>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</si>
  <si>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</si>
  <si>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</si>
  <si>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</si>
  <si>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</si>
  <si>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</si>
  <si>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</si>
  <si>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</si>
  <si>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</si>
  <si>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</si>
  <si>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</si>
  <si>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</si>
  <si>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</si>
  <si>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</si>
  <si>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</si>
  <si>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</si>
  <si>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</si>
  <si>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</si>
  <si>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</si>
  <si>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</si>
  <si>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Mejora de la Gestión Municipal</t>
  </si>
  <si>
    <t>Contribuir a promover un ejercicio del gasto público responsable, eficaz, eficiente y trasparente que promueva condiciones de bienestar para la población mediante la implementación de políticas públicas, efectuado acciones y estrategias para garantizar el suministro de servicios público en el municipio, con eficacia, eficiencia, economía, transparencia y honradez.</t>
  </si>
  <si>
    <t>Porcentaje de avance en el alcance de los objetivos proyectados en el Plan de Desarrollo Municipal.</t>
  </si>
  <si>
    <t>Eficacia</t>
  </si>
  <si>
    <t>(Objetivos del Plan de Desarrollo Municipal alcanzados / objetivos proyectados en el Plan de Desarrollo Municipal) * 100</t>
  </si>
  <si>
    <t>Porcentaje</t>
  </si>
  <si>
    <t>Anual</t>
  </si>
  <si>
    <t>La administración municipal efectúa acciones de planeación, presupuestación, coordinación, control y evaluación el desempeño de las distintas áreas del ayuntamiento.</t>
  </si>
  <si>
    <t>Porcentaje de acciones de planeación, presupuestación, coordinación, control y evaluación el desempeño de las distintas áreas del ayuntamiento efectuadas</t>
  </si>
  <si>
    <t>(Acciones de planeación, presupuestación, coordinación, control y evaluación el desempeño de las distintas áreas del ayuntamiento efectuadas / Acciones de planeación, presupuestación, coordinación, control y evaluación el desempeño de las distintas áreas del ayuntamiento programadas)  * 100</t>
  </si>
  <si>
    <t>Semestral</t>
  </si>
  <si>
    <t>Incrementar de recurso destinado para mejorar de Infraestructura municipal.</t>
  </si>
  <si>
    <t>Tasa de variación de incremento de recurso destinado para mejora la infraestructura municipal</t>
  </si>
  <si>
    <t>Eficiencia</t>
  </si>
  <si>
    <t>((Monto ejercido para mejorar la infraestructura municipal en el periodo / Monto ejercido para mejorar la infraestructura municipal en el mismo periodo del 2020)-1) *100</t>
  </si>
  <si>
    <t>Tasa de variación</t>
  </si>
  <si>
    <t>Trimestral</t>
  </si>
  <si>
    <t>Gestionar ante las instancias gubernamentales estatales y federales el incremento de recurso para Inversión en infraestructura municipal.</t>
  </si>
  <si>
    <t>Porcentaje de gestiones ante las instancias gubernamentales estatales y federales el incremento de recurso para Inversión en infraestructura municipal efectuadas.</t>
  </si>
  <si>
    <t>(Gestiones ante las instancias gubernamentales estatales y federales el incremento de recurso para inversión en infraestructura municipal efectuadas / gestiones ante las instancias gubernamentales estatales y federales el incremento de recurso para Inversión en infraestructura municipal programadas) * 100</t>
  </si>
  <si>
    <t>Mensual</t>
  </si>
  <si>
    <t>Efectuar acciones directivas para mejorar la organización general del ayuntamiento.</t>
  </si>
  <si>
    <t>Porcentaje de acciones directivas para mejorar la organización general del ayuntamiento efectuadas</t>
  </si>
  <si>
    <t>(Acciones directivas para mejorar la organización general del ayuntamiento efectuadas / (Acciones directivas para mejorar la organización general del ayuntamiento programadas) * 100</t>
  </si>
  <si>
    <t xml:space="preserve">Participación del cuerpo colegiado (Cabildo), en las sesiones ordinarias y extraordinarias    
</t>
  </si>
  <si>
    <t>Porcentaje promedio de la asistencia de los integrantes del cabildo a las diferentes sesiones.</t>
  </si>
  <si>
    <t>(Promedio de asistencias a las sesiones / Promedio de sesiones programadas ) * 100</t>
  </si>
  <si>
    <t>Asistir a las sesiones ordinarias de cabildo</t>
  </si>
  <si>
    <t>Porcentaje promedio de asistencias a las sesiones ordinarias de cabildo</t>
  </si>
  <si>
    <t>(Promedio de asistencias a las sesiones ordinarias de cabildo / Promedio de asistencias ordinarias programadas) * 100</t>
  </si>
  <si>
    <t>Asistir a las sesiones extraordinarias de cabildo</t>
  </si>
  <si>
    <t>Porcentaje promedio de asistencias a las sesiones extraordinarias de cabildo</t>
  </si>
  <si>
    <t>(Promedio de asistencias a las sesiones  extraordinarias de cabildo / promedio de asistencias extraordinarias programadas) * 100</t>
  </si>
  <si>
    <t>Emitir propuestas de asuntos internos a tratar en sesiones de cabildo</t>
  </si>
  <si>
    <t>Porcentaje de propuestas de asuntos internos a tratar en sesiones de cabildo emitidas</t>
  </si>
  <si>
    <t>(Propuestas de asuntos internos a tratar en sesiones de cabildo emitidas / sesiones de cabildo programadas) * 100</t>
  </si>
  <si>
    <t>Signar actas aprobadas de cabildo</t>
  </si>
  <si>
    <t>Porcentaje de actas aprobadas de cabildo firmadas</t>
  </si>
  <si>
    <t>(Actas aprobadas de cabildo firmadas /  actas aprobadas de cabildo aprobadas) * 100</t>
  </si>
  <si>
    <t>Acciones de cercanía del gobierno con la ciudadanía, con presencia de funcionarios en colonias y comunidades efectuadas</t>
  </si>
  <si>
    <t>Porcentaje de acciones de cercanía del gobierno con la ciudadanía, con presencia de funcionarios en colonias y comunidades efectuadas.</t>
  </si>
  <si>
    <t>(Programas de cercanía del gobierno con la ciudadanía, con presencia de funcionarios en colonias y comunidades implementados / programas de cercanía del gobierno con la ciudadanía, con presencia de funcionarios en colonias y comunidades programados) * 100</t>
  </si>
  <si>
    <t>Atender a la ciudadanía para recibir propuestas, quejas y/o demandas de servicios públicos</t>
  </si>
  <si>
    <t>Porcentaje de ciudadanos atendidos para recibir propuestas, quejas y/o demandas de servicios públicos</t>
  </si>
  <si>
    <t>(Ciudadanos atendidos para recibir propuestas, quejas y/o demandas de servicios públicos / ciudadanos que solicitan audiencia para presentar propuestas, quejas y/o demandas de servicios públicos) * 100</t>
  </si>
  <si>
    <t>Otorgar subsidios a encargaturas del orden, sindicatos, asociaciones, bibliotecas y organismos descentralizados</t>
  </si>
  <si>
    <t>Tasa de variación de subsidios a encargaturas del orden, sindicatos, asociaciones, bibliotecas y organismos descentralizados otorgados</t>
  </si>
  <si>
    <t>((Subsidios a encargaturas del orden, sindicatos, asociaciones, bibliotecas y organismos descentralizados otorgados en el periodo / Subsidios a encargaturas del orden, sindicatos, asociaciones, bibliotecas y organismos descentralizados otorgados en el mismo periodo del 2020)-1 )* 100</t>
  </si>
  <si>
    <t>Efectuar acciones de representación y/o asistencia a eventos públicos y privados.</t>
  </si>
  <si>
    <t>Porcentaje de acciones de representación y/o asistencia a eventos públicos y privados efectuadas.</t>
  </si>
  <si>
    <t>(Acciones de representación y/o asistencia a eventos públicos y privados efectuadas / Eventos públicos realizados por la administración municipal + invitaciones a eventos privados realizados) * 100</t>
  </si>
  <si>
    <t>Efectuar acciones de representación y gestión a nivel estatal y federal, así como con otros ayuntamientos.</t>
  </si>
  <si>
    <t>Porcentaje de acciones de representación y gestión a nivel estatal y federal, así como con otros ayuntamientos efectuadas.</t>
  </si>
  <si>
    <t>(Acciones de representación y gestión a nivel estatal y federal, así como con otros ayuntamientos efectuadas / Eventos en los que se requiera representación por parte del Ayuntamiento y gestión a nivel estatal y federal, así como con otros ayuntamientos) * 100</t>
  </si>
  <si>
    <t>Celebrar convenios de colaboración con instituciones gubernamentales y del sector privado.</t>
  </si>
  <si>
    <t>Porcentaje convenios de colaboración con instituciones gubernamentales y del sector privado celebrados</t>
  </si>
  <si>
    <t>(Convenios de colaboración con instituciones gubernamentales y del sector privado celebrados / convenios de colaboración con instituciones gubernamentales y del sector privado programados) * 100</t>
  </si>
  <si>
    <t>Acciones para cumplir con las obligaciones de pago de pensiones, jubilaciones, finiquitos, gastos médicos del personal civil.</t>
  </si>
  <si>
    <t>Porcentaje de acciones para cumplir con las obligaciones de pago de pensiones, jubilaciones, finiquitos, gastos médicos del personal civil efectuadas</t>
  </si>
  <si>
    <t>(Acciones para cumplir con las obligaciones de pago de pensiones, jubilaciones, finiquitos, gastos médicos del personal civil efectuadas / acciones para cumplir con las obligaciones de pago de pensiones, jubilaciones, finiquitos, gastos médicos del personal civil programadas) * 100</t>
  </si>
  <si>
    <t>Pagar pensiones y jubilaciones contractuales</t>
  </si>
  <si>
    <t>Porcentaje de pago de pensiones y jubilaciones contractuales</t>
  </si>
  <si>
    <t>(Monto de pensiones y jubilaciones contractuales pagadas / monto de pensiones y jubilaciones contractuales proyectas a pagar) * 100</t>
  </si>
  <si>
    <t>Pagar cuotas para el seguro se gastos médicos del personal civil</t>
  </si>
  <si>
    <t>Porcentaje de pago de cuotas para el seguro se gastos médicos del personal civil</t>
  </si>
  <si>
    <t>(Monto de cuotas para el seguro se gastos médicos del personal civil pagadas / monto de cuotas para el seguro se gastos médicos del personal civil proyectados a pagar) * 100</t>
  </si>
  <si>
    <t>Personal suficiente para realizar la función laborando</t>
  </si>
  <si>
    <t>Porcentaje de personal laborando</t>
  </si>
  <si>
    <t>(Personal laborando en el periodo / Personal asignado al área)*100</t>
  </si>
  <si>
    <t>Pagar el sueldo correspondiente al personal activo.</t>
  </si>
  <si>
    <t>Porcentaje de personas que reciben su sueldo</t>
  </si>
  <si>
    <t>(Número de personal que recibe su sueldo/ Número de personal activo)*100</t>
  </si>
  <si>
    <t xml:space="preserve">Programa de Agenda Municipal </t>
  </si>
  <si>
    <t>Contribuir a redimensionar la estructura organizacional hasta alcanzar niveles
óptimos en las Unidades Responsables mediante la elaboración de la agenda de audiencias y la recepción de solicitudes ciudadanas.</t>
  </si>
  <si>
    <t>Porcentaje de Audiencias atendidas</t>
  </si>
  <si>
    <t>(Audiencias atendidas / audiencias programadas en la agenda) * 100</t>
  </si>
  <si>
    <t>La administración municipal atiende las solicitudes de la ciudadanía.</t>
  </si>
  <si>
    <t>Porcentaje de solicitudes turnadas que son atendidas</t>
  </si>
  <si>
    <t>(0.5 (Solicitudes turnadas para su atención / solicitudes recibidas a los ciudadanos) + 0.5 (Solicitudes atendidas / solicitudes recibidas para ser atendidas por las áreas) * 100</t>
  </si>
  <si>
    <t>Acciones para atender a la ciudadanía en diversos temas y revisión de apoyos efectuadas</t>
  </si>
  <si>
    <t>Porcentaje de acciones para atender a la ciudadanía en diversos temas y revisión de apoyos efectuadas</t>
  </si>
  <si>
    <t>(Acciones para atender a la ciudadanía en diversos temas y revisión de apoyos efectuadas / Acciones para atender a la ciudadanía en diversos temas y revisión de apoyos programadas) * 100</t>
  </si>
  <si>
    <t>Audiencias ciudadanías atendidas.</t>
  </si>
  <si>
    <t>Porcentaje de personas que acuden a solicitar audiencia y son atendidas.</t>
  </si>
  <si>
    <t>(Cantidad de personas que acuden a solicitar audiencias que son atendidas / cantidad de personas que acuden a solicitar audiencia) * 100</t>
  </si>
  <si>
    <t>Elaborar agenda ciudadana</t>
  </si>
  <si>
    <t>Porcentaje de elaboración de agenda ciudadana</t>
  </si>
  <si>
    <t>(Porcentaje de avance de la elaboración de la agenda ciudadana)</t>
  </si>
  <si>
    <t>Dar seguimiento a las solicitudes ciudadanas</t>
  </si>
  <si>
    <t>Porcentaje acciones de seguimiento efectuadas respecto a las solicitudes turnadas</t>
  </si>
  <si>
    <t>(Acciones de seguimiento a solicitudes ciudadanas efectuadas / solicitudes ciudadanas turnadas a las áreas) * 100</t>
  </si>
  <si>
    <t>Revisar documentos recibidos para presidencia, así como turnar a dependencia correspondiente</t>
  </si>
  <si>
    <t>Porcentaje de documentos recibidos para presidencia revisados y turnados a la dependencia correspondientes</t>
  </si>
  <si>
    <t>(Documentos recibidos para presidencia revisados y turnados a la dependencia correspondientes / Documentos recibidos para presidencia ) * 100</t>
  </si>
  <si>
    <t>Acciones de asistencia y colaboración para el buen funcionamiento y aplicación de la agenda de la presidencia municipal.</t>
  </si>
  <si>
    <t>Porcentaje de acciones de asistencia y colaboración para el buen funcionamiento y aplicación de la agenda de la presidencia municipal efectuadas.</t>
  </si>
  <si>
    <t>(Acciones de  asistencia y colaboración para el buen funcionamiento y aplicación de la agenda de la presidencia municipal efectuadas / acciones de  asistencia y colaboración para el buen funcionamiento y aplicación de la agenda de la presidencia municipal programadas) * 100</t>
  </si>
  <si>
    <t>Asistir al presidente en eventos a los que acude</t>
  </si>
  <si>
    <t>Porcentaje de asistencias al presidente en eventos a los que acude, efectuadas.</t>
  </si>
  <si>
    <t>(Asistencias al presidente en eventos a los que acude, efectuadas / asistencias al presidente en eventos a los que acude, programadas) * 100</t>
  </si>
  <si>
    <t>Planear los eventos de presidencia en coordinación con direcciones</t>
  </si>
  <si>
    <t>Porcentaje de eventos de presidencia en coordinación con direcciones planeados.</t>
  </si>
  <si>
    <t>(Eventos de presidencia en coordinación con direcciones planeados / Eventos de presidencia que requieren coordinación con direcciones) * 100</t>
  </si>
  <si>
    <t>Coordinar al personal a cargo de presidencia</t>
  </si>
  <si>
    <t>Porcentaje de acciones de coordinación del personal a cargo de presidencia efectuadas</t>
  </si>
  <si>
    <t>(Acciones de coordinación del personal a cargo de presidencia efectuadas / Acciones de coordinación del personal a cargo de presidencia programadas) * 100</t>
  </si>
  <si>
    <t>Efectuar acciones de enlace directo del presidente</t>
  </si>
  <si>
    <t>Porcentaje de acciones de enlace directo del presidente efectuadas</t>
  </si>
  <si>
    <t>(Acciones de enlace directo del presidente efectuadas / acciones  que requieren  enlace directo con el presidente) * 100</t>
  </si>
  <si>
    <t>Programa de Proyestos de Inversión Social</t>
  </si>
  <si>
    <t>Contribuir a redimensionar la estructura organizacional hasta alcanzar niveles
óptimos en las Unidades Responsables mediante la coordinación del trabajo de las áreas de la administración municipal, que permitan gestionar prioridades de gobierno, mejorar la toma de decisiones y verificar el cumplimiento de los objetivos municipales.</t>
  </si>
  <si>
    <t>Porcentaje de unidades responsables coordinadas para mejorar la gestión de prioridades de gobierno, la toma de decisiones y verificar el cumplimiento de los objetivos municipales.</t>
  </si>
  <si>
    <t>(Unidades responsables coordinadas para mejorar la gestión de prioridades de gobierno, la toma de decisiones y verificar el cumplimiento de los objetivos municipales / Unidades responsables existentes de acuerdo a la estructura orgánica de la administración municipal) * 100</t>
  </si>
  <si>
    <t>La administración municipal, cuenta con asesoría técnica que permitan gestionar prioridades de gobierno, mejorar la toma de decisiones y verificar el cumplimiento de los objetivos municipales.</t>
  </si>
  <si>
    <t>Porcentaje de funcionarios que son beneficiados con las acciones de asesoría técnica para el mejoramiento en la gestión de prioridades de gobierno, la toma de decisiones y verificar el cumplimiento de los objetivos municipales.</t>
  </si>
  <si>
    <t>(Funcionarios que son beneficiados con las acciones de asesoría técnica para el mejoramiento en la gestión de prioridades de gobierno, la toma de decisiones y verificar el cumplimiento de los objetivos municipales / Funcionados que solicitan la asesoría técnica) * 100</t>
  </si>
  <si>
    <t>Acciones de coordinación, gestión de prioridades de gobierno, asesorías para la mejorar de toma de decisiones y verificaciones del cumplimiento de los objetivos municipales efectuadas.</t>
  </si>
  <si>
    <t>Porcentaje de acciones de coordinación, gestión de prioridades de gobierno, asesorías para la mejorar de toma de decisiones y verificaciones del cumplimiento de los objetivos municipales efectuadas.</t>
  </si>
  <si>
    <t>(Acciones de coordinación, gestión de prioridades de gobierno, asesorías para la mejorar de toma de decisiones y verificaciones del cumplimiento de los objetivos municipales efectuadas / Acciones de coordinación, gestión de prioridades de gobierno, asesorías para la mejorar de toma de decisiones y verificaciones del cumplimiento de los objetivos municipales programadas) * 100</t>
  </si>
  <si>
    <t>Efectuar coordinación bajo la directriz del presidente con las diversas dependencias y entidades de la administración municipal.</t>
  </si>
  <si>
    <t>Porcentaje de coordinaciones bajo la directriz del presidente con las diversas dependencias y entidades de la administración municipal efectuadas</t>
  </si>
  <si>
    <t>(Coordinaciones bajo la directriz del presidente con las diversas dependencias y entidades de la administración municipal efectuadas /  Coordinaciones bajo la directriz del presidente con las diversas dependencias y entidades de la administración municipal programadas) * 100</t>
  </si>
  <si>
    <t>Gestionar estratégicamente las prioridades de gobierno definidas en el Plan de Desarrollo Municipal.</t>
  </si>
  <si>
    <t>Porcentaje de gestiones estratégicas para identificar prioridades de gobierno definidas en el Plan de Desarrollo Municipal.</t>
  </si>
  <si>
    <t>(Gestiones estratégicas para identificar prioridades de gobierno definidas en el Plan de Desarrollo Municipal efectuadas / gestiones estratégicas para identificar prioridades de gobierno definidas en el Plan de Desarrollo Municipal, programadas) * 100</t>
  </si>
  <si>
    <t>Brinda apoyo técnico a través de asesorías a los funcionarios municipales, para que la toma de decisiones se efectúa de forma articulada</t>
  </si>
  <si>
    <t>Porcentaje de apoyos técnicos a través de asesorías a los funcionarios municipales, para que la toma de decisiones se efectúa de forma articulada, brindados</t>
  </si>
  <si>
    <t>(Apoyos técnicos a través de asesorías a los funcionarios municipales, para que la toma de decisiones se efectúa de forma articulada, brindados / apoyos técnicos a través de asesorías a los funcionarios municipales solicitados) * 100</t>
  </si>
  <si>
    <t>Monitorear los avances del cumplimiento de los objetivos prioritarios de la administración municipal.</t>
  </si>
  <si>
    <t>Porcentaje de monitoreos de los avances del cumplimiento de los objetivos prioritarios de la administración municipal efectuados.</t>
  </si>
  <si>
    <t>(Monitoreos de los avances del cumplimiento de los objetivos prioritarios de la administración municipal efectuados /  monitoreos de los avances del cumplimiento de los objetivos prioritarios de la administración municipal programados) * 100</t>
  </si>
  <si>
    <t>Programa para optimizar patrimonio</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</si>
  <si>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la implementación de esquemas de conservación y cuidado del patrimonio.</t>
  </si>
  <si>
    <t>Porcentaje de oficinas que cuentan con inventario verificado por la sindicatura</t>
  </si>
  <si>
    <t>(Unidades responsables que cuentan con inventario actualizado / unidades responsables que integra la administración municipal) * 100</t>
  </si>
  <si>
    <t>La administración municipal actualiza el inventario del patrimonio municipal.</t>
  </si>
  <si>
    <t>Tasa de variación de actualización del inventario patrimonial municipal</t>
  </si>
  <si>
    <t>((Áreas con inventario actualizado en el periodo / áreas con inventario actualizado en el mismo periodo del año 2020)-1)*100</t>
  </si>
  <si>
    <t>Inventarios de bienes muebles actualizados</t>
  </si>
  <si>
    <t>Porcentaje de actualización de inventarios</t>
  </si>
  <si>
    <t>(Inventarios actualizados / áreas que integran la administración municipal) * 100</t>
  </si>
  <si>
    <t>Dar de alta en el sistema de patrimonio, los bienes muebles e inmuebles de nueva adquisición y elaborar las cedulas mensuales</t>
  </si>
  <si>
    <t>Porcentaje de bienes muebles e inmuebles de nueva adquisición dados de alta  en el sistema de patrimonio y con cedula elaborada.</t>
  </si>
  <si>
    <t>(Bienes muebles e inmuebles de nueva adquisición dados de alta  en el sistema de patrimonio y con cedula elaborada / Bienes muebles e inmuebles de nueva adquisición) * 100</t>
  </si>
  <si>
    <t>Tomar fotografías de los bienes muebles</t>
  </si>
  <si>
    <t>Porcentaje de fotografías de los bienes muebles tomadas</t>
  </si>
  <si>
    <t>(Fotografías de los bienes muebles tomadas /  Fotografías de los bienes muebles programadas) * 100</t>
  </si>
  <si>
    <t>Efectuar cambios de usuarios responsables de los bienes</t>
  </si>
  <si>
    <t>Porcentaje de cambios de usuarios responsables de los bienes efectuados</t>
  </si>
  <si>
    <t>(Cambios de usuarios responsables de los bienes efectuados / Cambios de usuarios responsables de los bienes programados) * 100</t>
  </si>
  <si>
    <t>Elaborar resguardos a los responsables de los bienes</t>
  </si>
  <si>
    <t>Porcentaje de resguardos para los responsables de los bienes elaborados</t>
  </si>
  <si>
    <t>(Resguardos para los responsables de los bienes elaborados / resguardos para los responsables de los bienes programados) * 100</t>
  </si>
  <si>
    <t>Efectuar revisiones físicas a las diversas áreas que integran la administración municipal, a fin verificar el inventarios y actualizar el estado y uso de los bienes  muebles.</t>
  </si>
  <si>
    <t>Porcentaje de revisiones físicas a las diversas áreas que integran la administración municipal, a fin verificar el inventarios y actualizar el estado y uso de los bienes  muebles efectuadas</t>
  </si>
  <si>
    <t>(Revisiones físicas a las diversas áreas que integran la administración municipal, a fin verificar el inventarios y actualizar el estado y uso de los bienes  muebles efectuadas /  revisiones físicas a las diversas áreas que integran la administración municipal, a fin verificar el inventarios y actualizar el estado y uso de los bienes  muebles programadas) * 100</t>
  </si>
  <si>
    <t>Etiquetar los bienes muebles existentes y de nueva adquisición que no cuenten con la nueva clave</t>
  </si>
  <si>
    <t>Porcentaje de bienes muebles existentes y de nueva adquisición que no cuenten con la nueva clave, etiquetados</t>
  </si>
  <si>
    <t>(Bienes muebles existentes y de nueva adquisición que no cuenten con la nueva clave, etiquetados / bienes muebles existentes y de nueva adquisición que no cuenten con la nueva clave) * 100</t>
  </si>
  <si>
    <t>Renovar y/o adquirir pólizas de seguro de los vehículos propiedad del Ayuntamiento</t>
  </si>
  <si>
    <t>Porcentaje de pólizas de seguro de los vehículos propiedad del Ayuntamiento renovadas y/o adquiridas</t>
  </si>
  <si>
    <t>(Pólizas de seguro de los vehículos propiedad del Ayuntamiento renovadas y/o adquiridas / Vehículos propiedad del Ayuntamiento) * 100</t>
  </si>
  <si>
    <t>Efectuar el pago de refrendo ante la administración de rentas del estado, de los vehículos asignados a las diferentes áreas de la administración municipal.</t>
  </si>
  <si>
    <t>Porcentaje de pagos de refrendos ante la administración de rentas del estado, de los vehículos asignados a las diferentes áreas de la administración municipal, efectuados</t>
  </si>
  <si>
    <t>(Pagos de refrendos ante la administración de rentas del estado, de los vehículos asignados a las diferentes áreas de la administración municipal, efectuados / Vehículos asignados a las diferentes áreas de la administración municipal, que requieren pago de refrendo) * 100</t>
  </si>
  <si>
    <t>Renovar y/o adquirir pólizas de seguro de vida de los elementos adscritos a la Dirección de Seguridad Pública y Tránsito Municipal</t>
  </si>
  <si>
    <t>Porcentaje de pólizas de seguro de vida de los elementos adscritos a la Dirección de Seguridad Pública y Tránsito Municipal, renovadas y/o adquiridas</t>
  </si>
  <si>
    <t>(Pólizas de seguro de vida de los elementos adscritos a la Dirección de Seguridad Pública y Tránsito Municipal, renovadas y/o adquiridas / Elementos adscritos a la Dirección de Seguridad Pública y Tránsito Municipal) * 100</t>
  </si>
  <si>
    <t>Programa de apoyo y orientación ciudadana</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</si>
  <si>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la recepción de solicitudes ciudadanas.</t>
  </si>
  <si>
    <t>Porcentaje de personas que acuden a solicitar apoyo jurídico o asesorías y mediaciones que son atendidas o canalizadas</t>
  </si>
  <si>
    <t>(Personas que acuden a solicitar apoyo jurídico o asesorías y mediaciones que son atendidas o canalizadas / Solicitudes de asesoría jurídica, apoyo o de mediaciones recibidas) * 100</t>
  </si>
  <si>
    <t>Tasa de variación de solicitudes de la ciudadanía atendidas</t>
  </si>
  <si>
    <t>((Solicitudes de la ciudadanía atendidas / Solicitudes de la ciudadanía recibidas)-1) * 100</t>
  </si>
  <si>
    <t>Implementar esquemas de atención ciudadana</t>
  </si>
  <si>
    <t>Porcentaje de esquemas de atención ciudadana implementados</t>
  </si>
  <si>
    <t>(Esquemas de atención ciudadana implementados / Esquemas de atención ciudadana programados) * 100</t>
  </si>
  <si>
    <t>Atender solicitudes y dar asesorar a la ciudadanía que lo solicite</t>
  </si>
  <si>
    <t>Porcentaje de solicitudes atendidas y asesorías dadas a la ciudadanía que lo solicite</t>
  </si>
  <si>
    <t>(Solicitudes atendidas y asesorías dadas a la ciudadanía que lo solicite / Solicitudes recibidas) * 100</t>
  </si>
  <si>
    <t>Citar a ciudadanos para mediación de litigios entre particulares</t>
  </si>
  <si>
    <t>Porcentaje de ciudadanos citados para mediación de litigios entre particulares</t>
  </si>
  <si>
    <t>(Ciudadanos citados para mediación de litigios entre particulares / Procesos de mediación de litigios entre particulares efectuados)  * 100</t>
  </si>
  <si>
    <t>Asistir a reuniones efectuadas por SIPINNA</t>
  </si>
  <si>
    <t>Porcentaje de asistencias a reuniones efectuadas por SIPINNA</t>
  </si>
  <si>
    <t>(Asistencias a reuniones efectuadas por SIPINNA / Convocatorias a reuniones efectuadas por SIPINNA, recibidas) * 100</t>
  </si>
  <si>
    <t>Asistir a eventos sociales, oficiales, personales, culturales y deportivos</t>
  </si>
  <si>
    <t>Porcentaje de asistencias a eventos sociales, oficiales, personales, culturales y deportivos</t>
  </si>
  <si>
    <t>(Asistencias a eventos sociales, oficiales, personales, culturales y deportivos / Convocatorias a eventos sociales, oficiales, personales, culturales y deportivos, recibidas) * 100</t>
  </si>
  <si>
    <t>Asistir a reuniones generales de trabajo</t>
  </si>
  <si>
    <t>Porcentaje de asistencias a reuniones generales de trabajo</t>
  </si>
  <si>
    <t>(Asistencias a reuniones generales de trabajo / Convocatorias a reuniones generales de trabajo recibidas) * 100</t>
  </si>
  <si>
    <t>Asistir a reuniones ordinarias y extraordinarias de cabildo</t>
  </si>
  <si>
    <t>Porcentaje de asistencias a reuniones ordinarias y extraordinarias de cabildo</t>
  </si>
  <si>
    <t>(Asistencias a reuniones ordinarias y extraordinarias de cabildo / Convocatorias a reuniones ordinarias y extraordinarias de cabildo, recibidas) * 100</t>
  </si>
  <si>
    <t>Dar fe pública a las acciones de gobierno y a convenios entre particulares que lo soliciten</t>
  </si>
  <si>
    <t>Porcentaje de acciones de gobierno y  convenios entre particulares en las que se da fe pública.</t>
  </si>
  <si>
    <t>(Acciones de gobierno y convenios entre particulares en las que se da fe pública / Acciones de gobierno y convenios entre particulares que solicitan que se de fe pública) * 100</t>
  </si>
  <si>
    <t>Emitir resoluciones de actas de colindantes y croquis de localización</t>
  </si>
  <si>
    <t>Porcentaje de resoluciones de actas de colindantes y croquis de localización emitidas</t>
  </si>
  <si>
    <t>(Resoluciones de actas de colindantes y croquis de localización emitidas / Solicitudes de resoluciones de actas de colindantes y croquis de localización recibidas) * 100</t>
  </si>
  <si>
    <t>Emitir constancias a ganaderos del municipio</t>
  </si>
  <si>
    <t>Porcentaje de constancias a ganaderos del municipio emitidas</t>
  </si>
  <si>
    <t>(Constancias a ganaderos del municipio emitidas / constancias a ganaderos del municipio solicitadas) * 100</t>
  </si>
  <si>
    <t>Dar fe pública a los contratos de arrendamiento de ganaderos del municipio</t>
  </si>
  <si>
    <t>Porcentaje de contratos de arrendamiento de ganaderos del municipio, a los que se les da fe pública</t>
  </si>
  <si>
    <t>(Contratos de arrendamiento de ganaderos del municipio, a los que se les da fe pública / Solicitudes de república para celebrar contratos de arrendamiento de ganaderos del municipio, recibidas) * 100</t>
  </si>
  <si>
    <t>Suscribir contratos de obra pública autorizados</t>
  </si>
  <si>
    <t>Porcentaje de contratos de obra pública autorizados, suscritos</t>
  </si>
  <si>
    <t>(Contratos de obra pública autorizados, suscritos / Contratos de obra pública autorizados) * 100</t>
  </si>
  <si>
    <t>Suscribir cheques autorizados</t>
  </si>
  <si>
    <t>Porcentaje de cheques autorizados, suscritos</t>
  </si>
  <si>
    <t>(Cheques autorizados, suscritos / Cheques autorizados) * 100</t>
  </si>
  <si>
    <t>Dar seguimiento a las resoluciones de juicios y demandas en los que participa el Ayuntamiento</t>
  </si>
  <si>
    <t>Porcentaje de seguimientos a  resoluciones de juicios y demandas en los que participa el Ayuntamiento, efectuados</t>
  </si>
  <si>
    <t>(Seguimientos a  resoluciones de juicios y demandas en los que participa el Ayuntamiento, efectuados / Resoluciones de juicios y demandas en los que participa el Ayuntamiento) * 100</t>
  </si>
  <si>
    <t>Emitir informes respecto al cumplimiento de sentencia con servicio comunitario ordenadas del juzgados.</t>
  </si>
  <si>
    <t>Porcentaje de informes respecto al cumplimiento de sentencia con servicio comunitario ordenadas del juzgados, emitidos</t>
  </si>
  <si>
    <t>(Informes respecto al cumplimiento de sentencia con servicio comunitario ordenadas del juzgados, emitidos / Cumplimientos de sentencia con servicio comunitario ordenadas del juzgados turnadas a la Sindicatura) * 100</t>
  </si>
  <si>
    <t>Emitir informes respecto al estado financiero de la cuenta pública de forma trimestral</t>
  </si>
  <si>
    <t>Porcentaje de informes respecto al estado financiero de la cuenta pública de forma trimestral emitidos</t>
  </si>
  <si>
    <t>(Informes respecto al estado financiero de la cuenta pública de forma trimestral emitidos / Estado financiero de la cuenta pública de forma trimestral, recibidos) * 100</t>
  </si>
  <si>
    <t>Atender las notificaciones emitidas por el servicio de administración tributaria</t>
  </si>
  <si>
    <t>Porcentaje de notificaciones emitidas por el servicio de administración tributaria, atendidas</t>
  </si>
  <si>
    <t>(Notificaciones emitidas por el servicio de administración tributaria, atendidas / notificaciones emitidas por el servicio de administración tributaria, recibidas) * 100</t>
  </si>
  <si>
    <t>Programa de apoyo a la juventud y el deporte</t>
  </si>
  <si>
    <t>Contribuir a fortalecer los instrumentos de planeación y procesos que promuevan la consecución de las metas establecidas, que respalden a las autoridades municipales en la toma de decisiones encaminadas a lograr los objetivos institucionales mediante la atención y representación ciudadana, y la mejora de los ordenamientos legales municipales.</t>
  </si>
  <si>
    <t>Porcentaje de personas apoyadas en temas de juventud y el deporte a través de las regidurías, con atención de sus solicitudes, recepción y seguimiento de propuestas ciudadanas.</t>
  </si>
  <si>
    <t>(Personas apoyadas a través de las regidurías, con atención de sus solicitudes, recepción y seguimiento de propuestas ciudadanas / Solicitudes de apoyo y propuestas ciudadanas recibidas) * 100</t>
  </si>
  <si>
    <t>El ayuntamiento efectúa acciones de atención ciudadana, gestión y vigilancia, para el mejoramiento de los servicios que otorga la administración municipal</t>
  </si>
  <si>
    <t>Porcentaje de acciones de atención ciudadana en temas de juventud y el deporte, gestión y vigilancia, para el mejoramiento de los servicios que otorga la administración municipal efectuadas por el ayuntamiento.</t>
  </si>
  <si>
    <t>(Acciones de atención ciudadana, gestión y vigilancia, para el mejoramiento de los servicios que otorga la administración municipal efectuadas por el ayuntamiento / Acciones de atención ciudadana, gestión y vigilancia, para el mejoramiento de los servicios que otorga la administración municipal programadas) * 100</t>
  </si>
  <si>
    <t>Solicitudes ciudadanas recibidas que son atendidas o canalizadas a la dependencia correspondientes</t>
  </si>
  <si>
    <t>Porcentaje de personas que son atendidas o canalizadas a la dependencia correspondiente</t>
  </si>
  <si>
    <t>(Personas que son atendidas o canalizadas a la dependencia correspondiente /  Solicitudes de apoyos recibidas) * 100</t>
  </si>
  <si>
    <t>Gestionar ante las diversas instancias que integran la administración municipal, la atención de solicitudes de apoyos de la ciudadanas</t>
  </si>
  <si>
    <t>Porcentaje de gestión ante las diversas instancias que integran la administración municipal, la atención de solicitudes de apoyos de la ciudadanas</t>
  </si>
  <si>
    <t>(Gestiones ante las diversas instancias que integran la administración municipal, la atención de solicitudes de apoyos de la ciudadanas / Solicitudes de apoyos de la ciudadanas recibidas) * 100</t>
  </si>
  <si>
    <t>Gestionar ante las diversas instancias que integran la administración municipal, la atención de solicitudes de apoyos con material deportivo de las ligas municipales</t>
  </si>
  <si>
    <t>Porcentaje de gestión ante las diversas instancias que integran la administración municipal, la atención de solicitudes de apoyos con material deportivo de las ligas municipales</t>
  </si>
  <si>
    <t>(Gestiones ante las diversas instancias que integran la administración municipal, la atención de solicitudes de apoyos con material deportivo de las ligas municipales / Solicitudes de apoyos con material deportivo de las ligas municipales recibidas) * 100</t>
  </si>
  <si>
    <t>Gestionar ante las diversas instancias que integran la administración municipal, la atención de solicitudes de apoyos a las escuelas del municipio</t>
  </si>
  <si>
    <t>Porcentaje de gestión ante las diversas instancias que integran la administración municipal, la atención de solicitudes de apoyos a las escuelas del municipio</t>
  </si>
  <si>
    <t>(Gestiones ante las diversas instancias que integran la administración municipal, la atención de solicitudes de apoyos las escuelas del municipio / Solicitudes de apoyos con material deportivo de las escuelas del municipio) * 100</t>
  </si>
  <si>
    <t>Organizar carreras atléticas</t>
  </si>
  <si>
    <t>Porcentaje de carreras atléticas organizadas</t>
  </si>
  <si>
    <t>(Carreras atléticas organizadas / carreras atléticas programadas) * 100</t>
  </si>
  <si>
    <t>Elaborar e implementar programas deportivos</t>
  </si>
  <si>
    <t>Porcentaje de programas deportivos elaborados e implementados</t>
  </si>
  <si>
    <t>(Programas deportivos elaborados e implementados / Programas deportivos programados para ser elaborados e implementados) * 100</t>
  </si>
  <si>
    <t>Apoyar en la implementación de la olimpiada municipal</t>
  </si>
  <si>
    <t>Porcentaje de apoyos para la implementación de la olimpiada municipal</t>
  </si>
  <si>
    <t xml:space="preserve">(Apoyos para la implementación de la olimpiada municipal otorgados / Apoyos para la implementación de la olimpiada municipal solicitados) * 100 </t>
  </si>
  <si>
    <t>Programa de apoyo al fomento industrial y comercio</t>
  </si>
  <si>
    <t>Porcentaje de personas apoyadas en temas de fomento industrial y comercio a través de las regidurías, con atención de sus solicitudes, recepción y seguimiento de propuestas ciudadanas.</t>
  </si>
  <si>
    <t>Porcentaje de acciones de atención ciudadana en temas de fomento industrial y comercio, gestión y vigilancia, para el mejoramiento de los servicios que otorga la administración municipal efectuadas por el ayuntamiento.</t>
  </si>
  <si>
    <t xml:space="preserve">Acuerdo de cabildo aprobados
</t>
  </si>
  <si>
    <t>Porcentaje de acuerdos de cabildo aprobados</t>
  </si>
  <si>
    <t>(Acuerdos de cabildo aprobados / Sesiones de cabildo efectuadas) * 100</t>
  </si>
  <si>
    <t>Vigilar que se de cumplimiento a los acuerdos de cabildo aprobados.</t>
  </si>
  <si>
    <t>Porcentaje de acciones de vigilancia  para dar cumplimiento a los acuerdos de cabildo aprobados efectuadas</t>
  </si>
  <si>
    <t>(Acciones de vigilancia para dar cumplimiento a los acuerdos de cabildo aprobados efectuadas / acciones de vigilancia  para dar cumplimiento a los acuerdos de cabildo aprobados programadas) * 100</t>
  </si>
  <si>
    <t>Elaborar propuestas de actualización o de creación de reglamentos municipales</t>
  </si>
  <si>
    <t>Porcentaje de propuestas de actualización o de creación de reglamentos municipales elaboradas</t>
  </si>
  <si>
    <t>(Propuestas de actualización o de creación de reglamentos municipales elaboradas / Propuestas de actualización o de creación de reglamentos municipales programadas) * 100</t>
  </si>
  <si>
    <t>Asistir a diversos eventos, foros, conferencias, diplomados y actos cívicos.</t>
  </si>
  <si>
    <t>Porcentaje de asistencias a las eventos, foros, conferencias, diplomados y actos cívicos</t>
  </si>
  <si>
    <t>(Asistencias a las conferencias, diplomados, actos cívicos, foros y eventos / Asistencias programadas) * 100</t>
  </si>
  <si>
    <t>Programa de Asistencia Social</t>
  </si>
  <si>
    <t>Porcentaje de personas apoyadas en temas de asistencia social a través de las regidurías, con atención de sus solicitudes, recepción y seguimiento de propuestas ciudadanas.</t>
  </si>
  <si>
    <t>Porcentaje de acciones de atención ciudadana en temas de asistencia social, gestión y vigilancia, para el mejoramiento de los servicios que otorga la administración municipal efectuadas por el ayuntamiento.</t>
  </si>
  <si>
    <t>Asistencia a reuniones de las comisiones de trabajo de las que forma parte las Regidurías</t>
  </si>
  <si>
    <t>Porcentaje de asistencias a las reuniones de las comisiones de trabajo de las que forma parte la Regidurías</t>
  </si>
  <si>
    <t>(Promedio de las asistencias a las reuniones de las comisiones de trabajo de las que forma parte la Regidurías / Reuniones de trabajo de las comisiones, programadas) * 100</t>
  </si>
  <si>
    <t>Designar a responsables del seguimiento para su cumplimiento a los acuerdos aprobados</t>
  </si>
  <si>
    <t>Porcentaje de acuerdos aprobados con designación de responsable del seguimiento para su cumplimiento</t>
  </si>
  <si>
    <t>(Acuerdos aprobados con desagregación del responsable del seguimiento para su cumplimiento / Acuerdos aprobados con desagregación del responsable del seguimiento programados)*100</t>
  </si>
  <si>
    <t>Programa de planeación y normatividad</t>
  </si>
  <si>
    <t>Porcentaje de personas apoyadas en temas de planeación y normatividad a través de las regidurías, con atención de sus solicitudes, recepción y seguimiento de propuestas ciudadanas.</t>
  </si>
  <si>
    <t>Porcentaje de acciones de atención ciudadana en temas de planeación y normatividad, gestión y vigilancia, para el mejoramiento de los servicios que otorga la administración municipal efectuadas por el ayuntamiento.</t>
  </si>
  <si>
    <t>Reglamentos y disposiciones municipales formuladas, expedidas, modificadas o reformadas, respecto a las propuestas entregadas</t>
  </si>
  <si>
    <t>Porcentaje de reglamentos y disposiciones municipales formuladas, expedidas, modificadas o reformadas, respecto a las propuestas entregadas</t>
  </si>
  <si>
    <t>(Reglamentos y disposiciones municipales formuladas, expedidas, modificadas o reformadas / Propuestas de formulación, expedición, modificación o reforma de reglamentos o disposiciones municipales entregadas) * 1 00</t>
  </si>
  <si>
    <t xml:space="preserve">Actualizar la ley de ingresos y presupuesto de egresos municipales
</t>
  </si>
  <si>
    <t>Porcentaje de avance en la actualización de la ley de ingresos y presupuesto de egresos municipales.</t>
  </si>
  <si>
    <t xml:space="preserve">( Ley de ingresos y presupuesto de egresos municipales actualizadas / Ley de ingresos y presupuesto de egresos municipales programados para actualizar) * 100
</t>
  </si>
  <si>
    <t>Programa de atención de la salud y ecología</t>
  </si>
  <si>
    <t>Porcentaje de personas apoyadas en temas de salud y ecología a través de las regidurías, con atención de sus solicitudes, recepción y seguimiento de propuestas ciudadanas.</t>
  </si>
  <si>
    <t>Porcentaje de acciones de atención ciudadana en temas de salud y ecología, gestión y vigilancia, para el mejoramiento de los servicios que otorga la administración municipal efectuadas por el ayuntamiento.</t>
  </si>
  <si>
    <t>Gestionar capacitación, talleres y/o platicas para la ciudadanía</t>
  </si>
  <si>
    <t>Porcentaje de gestiones de capacitación, talleres y/o platicas para la ciudadanía efectuadas</t>
  </si>
  <si>
    <t>(Gestiones de capacitación, talleres y/o platicas para la ciudadanía efectuadas / Gestiones de capacitación, talleres y/o platicas para la ciudadanía programadas) * 100</t>
  </si>
  <si>
    <t>Asistir a reuniones del comité municipal de salud y de sus mesas de trabajo</t>
  </si>
  <si>
    <t>Porcentaje de asistencia a reuniones de trabajo con del comité municipal de salud y de sus mesas de trabajo</t>
  </si>
  <si>
    <t>(Asistencia a reuniones de trabajo con del comité municipal de salud y de sus mesas de trabajo / Invitaciones a reuniones de trabajo del comité municipal de salud y de sus mesas de trabajo recibidas) * 100</t>
  </si>
  <si>
    <t>Gestionar campañas de salud, comunicación en salud pública, animalistas, de descacharrización y  fumigación en zona urbana y rural</t>
  </si>
  <si>
    <t>Porcentaje de gestiones de campañas de salud, comunicación en salud pública, animalistas, de descacharrización y  fumigación en zona urbana y rural, efectuadas</t>
  </si>
  <si>
    <t>(Gestiones de campañas de salud, comunicación en salud pública, animalistas, de descacharrización y  fumigación en zona urbana y rural, efectuadas / gestiones de campañas de salud, comunicación en salud pública, animalistas, de descacharrización y  fumigación en zona urbana y rural, programadas) * 100</t>
  </si>
  <si>
    <t>Gestionar la arbolización del centro histórico</t>
  </si>
  <si>
    <t>Porcentaje de gestiones para la arbolización del centro histórico efectuadas</t>
  </si>
  <si>
    <t>(Gestiones para la arbolización del centro histórico efectuadas / gestiones para la arbolización del centro histórico programadas) * 100</t>
  </si>
  <si>
    <t>Verificar que se efectúe el saneamiento y desasolvamiento, reforestación urbana y rural de la zona urbana y rural</t>
  </si>
  <si>
    <t>Porcentaje de acciones de verificación de que se efectúe el saneamiento y desasolvamiento, reforestación urbana y rural de la zona urbana y rural, efectuadas</t>
  </si>
  <si>
    <t>(Acciones de verificación de que se efectúe el saneamiento y desasolvamiento, reforestación urbana y rural de la zona urbana y rural, efectuadas / acciones de verificación de que se efectúe el saneamiento y desasolvamiento, reforestación urbana y rural de la zona urbana y rural, programadas) * 100</t>
  </si>
  <si>
    <t>Efectuar seguimiento a la actualización de las unidades de gestión ambiental</t>
  </si>
  <si>
    <t>Porcentaje de acciones de seguimiento a la actualización de las unidades de gestión ambiental, efectuadas</t>
  </si>
  <si>
    <t>(Acciones de seguimiento a la actualización de las unidades de gestión ambiental, efectuadas / acciones de seguimiento a la actualización de las unidades de gestión ambiental, programadas) * 100</t>
  </si>
  <si>
    <t>Programa de atención de Cultura y Turísmo</t>
  </si>
  <si>
    <t>Porcentaje de personas apoyadas en temas de cultura y turismo a través de las regidurías, con atención de sus solicitudes, recepción y seguimiento de propuestas ciudadanas.</t>
  </si>
  <si>
    <t>Porcentaje de acciones de atención ciudadana en temas de cultura y turísmo, gestión y vigilancia, para el mejoramiento de los servicios que otorga la administración municipal efectuadas por el ayuntamiento.</t>
  </si>
  <si>
    <t>Acciones de promoción de los atractivos turístico, natural, arquitectónico proyecto ciudad luz, festividades y eventos, artesanal, gastronómico, religiosos del municipio y la región, así como de la región purépecha efectuadas.</t>
  </si>
  <si>
    <t>Porcentaje de acciones de promoción de forma presencial y digítal de los atractivos turístico, natural, arquitectónico proyecto ciudad luz, festividades y eventos, artesanal, gastronómico, religiosos del municipio y la región, así como de la región purépecha efectuadas.</t>
  </si>
  <si>
    <t>(Acciones de promoción de forma presencial y digítal de los atractivos turístico, natural, arquitectónico proyecto ciudad luz, festividades y eventos, artesanal, gastronómico, religiosos del municipio y la región, así como de la región purépecha efectuadas / Acciones de promoción de forma presencial y digítal de los atractivos turístico, natural, arquitectónico proyecto ciudad luz, festividades y eventos, artesanal, gastronómico, religiosos del municipio y la región, así como de la región purépecha programadas) * 100</t>
  </si>
  <si>
    <t>Asistir a reuniones de vinculación con instituciones educativas a nivel superior así como con el sector empresarial turístico</t>
  </si>
  <si>
    <t>Porcentaje de asistencias a reuniones de vinculación con instituciones educativas a nivel superior así como con el sector empresarial turístico</t>
  </si>
  <si>
    <t>(Asistencias a reuniones de vinculación con instituciones educativas a nivel superior así como con el sector empresarial turístico / Invitaciones a  reuniones de vinculación con instituciones educativas a nivel superior así como con el sector empresarial turístico recibidas) * 100</t>
  </si>
  <si>
    <t>Asistir a sesiones del comité del centro histórico</t>
  </si>
  <si>
    <t>Porcentaje de asistencias a sesiones del comité del centro histórico</t>
  </si>
  <si>
    <t>(Asistencias a sesiones del comité del centro histórico / Invitaciones a sesiones del comité del centro histórico recibidas) * 100</t>
  </si>
  <si>
    <t>Gestión de impresión de folletería con información turística</t>
  </si>
  <si>
    <t>Porcentaje de gestión de  impresión de folletería con información turística</t>
  </si>
  <si>
    <t>(Gestiones de  impresión de folletería con información turística efectuadas / Gestiones de  impresión de folletería con información turística programadas)  * 100</t>
  </si>
  <si>
    <t>Programa de atención a la Educación y Festividades Cívicas</t>
  </si>
  <si>
    <t>Porcentaje de personas apoyadas en temas de educación y festividades cívicas a través de las regidurías, con atención de sus solicitudes, recepción y seguimiento de propuestas ciudadanas.</t>
  </si>
  <si>
    <t>Porcentaje de acciones de atención ciudadana en temas de educación y festividades cívicas, gestión y vigilancia, para el mejoramiento de los servicios que otorga la administración municipal efectuadas por el ayuntamiento.</t>
  </si>
  <si>
    <t>Canalizar estudiantes a los diferentes niveles educativos con los jefes, supervisores y directores de sector, para que se resuelvan sus diferentes problemáticas o peticiones.</t>
  </si>
  <si>
    <t>Porcentaje de estudiantes de los diferentes niveles educativos que son canalizados con los jefes, supervisores y directores de sector, para que se resuelvan sus diferentes problemáticas o peticiones.</t>
  </si>
  <si>
    <t>(Estudiantes de los diferentes niveles educativos que son canalizados con los jefes, supervisores y directores de sector, para que se resuelvan sus diferentes problemáticas o peticiones / estudiantes de los diferentes niveles educativos que solicitan apoyo para que se resuelvan sus diferentes problemáticas o peticiones) * 1 00</t>
  </si>
  <si>
    <t>Asistir a clausuras, aperturas de fin de ciclo, foros, entrega de diplomas, reconocimientos y jornadas académicas.</t>
  </si>
  <si>
    <t>Porcentaje de asistencias a clausuras, aperturas de fin de ciclo, foros, entrega de diplomas, reconocimientos y jornadas académicas.</t>
  </si>
  <si>
    <t>(Asistencias a clausuras, aperturas de fin de ciclo, foros, entrega de diplomas, reconocimientos y jornadas académicas / Invitaciones a clausuras, aperturas de fin de ciclo, foros, entrega de diplomas, reconocimientos y jornadas académicas, recibidas) * 100</t>
  </si>
  <si>
    <t>Gestionar capacitación para el personal que integra la regiduría en temas inherentes a la función que desempeñan.</t>
  </si>
  <si>
    <t>Porcentaje de gestiones de capacitación para el personal que integra la regiduría en temas inherentes a la función que desempeñan, efectuadas</t>
  </si>
  <si>
    <t>(Gestiones de capacitación para el personal que integra la regiduría en temas inherentes a la función que desempeñan, efectuadas / Gestiones de capacitación para el personal que integra la regiduría en temas inherentes a la función que desempeñan, programadas) * 100</t>
  </si>
  <si>
    <t>Otorgar asesorías a estudiantes de nivel básico, para regularización</t>
  </si>
  <si>
    <t>Porcentaje de estudiantes de nivel básico que reciben asesorías de regularización</t>
  </si>
  <si>
    <t>(Estudiantes de nivel básico que reciben asesorías de regularización / Estudiantes de nivel básico que solicitan asesorías de regularización) * 100</t>
  </si>
  <si>
    <t>Difundir la memoria historica de las diveras instituciones educativas del municipio, a través de la página del oficial del Ayuntamieno</t>
  </si>
  <si>
    <t>Porcentaje de difuciones de la memoria historica de las diveras instituciones educativas del municipio, a través de la página del oficial del Ayuntamieno efectuadas</t>
  </si>
  <si>
    <t>(Difuciones de la memoria historica de las diveras instituciones educativas del municipio, a través de la página del oficial del Ayuntamieno efectuadas /difuciones de la memoria historica de las diveras instituciones educativas del municipio, a través de la página del oficial del Ayuntamieno programadas) * 100</t>
  </si>
  <si>
    <t>Programa de Desarrollo Urbano, Obras Públicas, Vialidad y Asuntos Metropolitanos</t>
  </si>
  <si>
    <t>Porcentaje de personas apoyadas en temas de desarrollo urbano, obras, vialidad y asuntos metropolitanos a través de las regidurías, con atención de sus solicitudes, recepción y seguimiento de propuestas ciudadanas.</t>
  </si>
  <si>
    <t>Porcentaje de acciones de atención ciudadana en temas de desarrollo urbano, obras, vialidad y asuntos metropolitanos, gestión y vigilancia, para el mejoramiento de los servicios que otorga la administración municipal efectuadas por el ayuntamiento.</t>
  </si>
  <si>
    <t>Gestionar el mejoramiento de vialidades, instalación de topes, nomenclaturas y balizamiento de calles de la zona urbana y comunidades de la ciudad</t>
  </si>
  <si>
    <t>Porcentaje de gestiones del mejoramiento de vialidades, instalación de topes, nomenclaturas y balizamiento de calles de la zona urbana y comunidades de la ciudad, efectuadas.</t>
  </si>
  <si>
    <t>(Gestiones del mejoramiento de vialidades, instalación de topes, nomenclaturas y balizamiento de calles de la zona urbana y comunidades de la ciudad, efectuadas / Gestiones del mejoramiento de vialidades, instalación de topes, nomenclaturas y balizamiento de calles de la zona urbana y comunidades de la ciudad, programadas) * 100</t>
  </si>
  <si>
    <t>Solicitar a la Dirección de Seguridad Pública y Tránsito Municipal, la revisión de viabilidad de topes instalados en la ciudad.</t>
  </si>
  <si>
    <t>Porcentaje de solicitudes de revisión de viabilidad de topes instalados en la ciudad efectuadas.</t>
  </si>
  <si>
    <t>(Solicitudes de revisión de viabilidad de topes instalados en la ciudad efectuadas / Solicitudes de revisión de viabilidad de topes instalados en la ciudad programadas) * 100</t>
  </si>
  <si>
    <t>Efectuar visitas de supervisión de obras, en zona urbana y comunidades del municipio</t>
  </si>
  <si>
    <t>Porcentaje de visitas de supervisión de obras, en zona urbana y comunidades del municipio efectuadas</t>
  </si>
  <si>
    <t>(Visitas de supervisión de obras, en zona urbana y comunidades del municipio efectuadas / Obras públicas en proceso) * 100</t>
  </si>
  <si>
    <t>Otorgar asesorías a la ciudadanía en general que lo solicite</t>
  </si>
  <si>
    <t>Porcentaje de asesorías a la ciudadanía en general  otorgadas</t>
  </si>
  <si>
    <t>(Asesorías a la ciudadanía en general  otorgadas /  Asesorías a la ciudadanía en general solicitadas) * 100</t>
  </si>
  <si>
    <t>Otorgar apoyo a la población, en la elaboración de peticiones y propuestas ciudadanas.</t>
  </si>
  <si>
    <t>Porcentaje de apoyo a la población, en la elaboración de peticiones y propuestas ciudadanas otorgados</t>
  </si>
  <si>
    <t>(Apoyo a la población, en la elaboración de peticiones y propuestas ciudadanas otorgados / apoyo a la población, en la elaboración de peticiones y propuestas ciudadanas solicitados) * 100</t>
  </si>
  <si>
    <t>Programa de atención de la Mujer e Igualdad de Género</t>
  </si>
  <si>
    <t>Porcentaje de personas apoyadas en temas de igualdad de género a través de las regidurías, con atención de sus solicitudes, recepción y seguimiento de propuestas ciudadanas.</t>
  </si>
  <si>
    <t>Porcentaje de acciones de atención ciudadana en temas de igualdad de género, gestión y vigilancia, para el mejoramiento de los servicios que otorga la administración municipal efectuadas por el ayuntamiento.</t>
  </si>
  <si>
    <t xml:space="preserve">Otorgar atención y asesorías a victimas de violencia </t>
  </si>
  <si>
    <t>Porcentaje de atenciones y asesorías a victimas de violencia otorgadas</t>
  </si>
  <si>
    <t>(Atenciones y asesorías a victimas de violencia otorgadas / Atenciones y asesorías a victimas de violencia solicitadas) * 100</t>
  </si>
  <si>
    <t>Apoyar en la realización de eventos en favor de la mujer</t>
  </si>
  <si>
    <t>Porcentaje de apoyos en la realización de eventos en favor de la mujer otorgados</t>
  </si>
  <si>
    <t>(Apoyos en la realización de eventos en favor de la mujer otorgados /  apoyos en la realización de eventos en favor de la mujer solicitados) * 100</t>
  </si>
  <si>
    <t>Efectuar canalización de mujeres violentadas</t>
  </si>
  <si>
    <t>Porcentaje de  mujeres violentadas que son canalizadas</t>
  </si>
  <si>
    <t>(Mujeres violentadas que son canalizadas / Mujeres violentadas que solicitan apoyo) * 100</t>
  </si>
  <si>
    <t>Programa de apoyo para el Desarrollo Rural y Asuntos Agropecuarios</t>
  </si>
  <si>
    <t>Porcentaje de personas apoyadas en temas de desarrollo social y asuntos agropecuarios a través de las regidurías, con atención de sus solicitudes, recepción y seguimiento de propuestas ciudadanas.</t>
  </si>
  <si>
    <t>Porcentaje de acciones de atención ciudadana en temas de desarrollo social y asuntos agropecuarios, gestión y vigilancia, para el mejoramiento de los servicios que otorga la administración municipal efectuadas por el ayuntamiento.</t>
  </si>
  <si>
    <t>Asistir a reuniones de trabajo del Consejo de Desarrollo Rural Sustentable</t>
  </si>
  <si>
    <t>Porcentaje de asistencia a reuniones de trabajo con el Consejo de Desarrollo Rural Sustentable</t>
  </si>
  <si>
    <t>(Asistencia a reuniones de trabajo con el Consejo de Desarrollo Rural Sustentable / Invitaciones a reuniones de trabajo con el Consejo de Desarrollo Rural Sustentable recibidas) * 100</t>
  </si>
  <si>
    <t>Vigilar que se cumpla con la información financiera del ejercicio del gasto público</t>
  </si>
  <si>
    <t>Porcentaje de acciones de vigilancia para que se cumpla con la información financiera del ejercicio del gasto público efectuadas</t>
  </si>
  <si>
    <t>(Acciones de vigilancia para que se cumpla con la información financiera del ejercicio del gasto público efectuadas / acciones de vigilancia para que se cumpla con la información financiera del ejercicio del gasto público programadas) * 100</t>
  </si>
  <si>
    <t>Programa de atención al Migrante y a la Niñez</t>
  </si>
  <si>
    <t>Porcentaje de personas apoyadas en temas de atención al migrante y a la niñez a través de las regidurías, con atención de sus solicitudes, recepción y seguimiento de propuestas ciudadanas.</t>
  </si>
  <si>
    <t>Porcentaje de acciones de atención ciudadana en temas de atención al migrante y a la niñez, gestión y vigilancia, para el mejoramiento de los servicios que otorga la administración municipal efectuadas por el ayuntamiento.</t>
  </si>
  <si>
    <t>Asesoría para la traducciones de actas de nacimiento para la doble nacionalidad.</t>
  </si>
  <si>
    <t>Porcentaje de personas que reciben asesoría para la traducciones de actas de nacimiento para la doble nacionalidad</t>
  </si>
  <si>
    <t>(Personas que reciben asesoría para la traducciones de actas de nacimiento para la doble nacionalidad / personas que solicitan asesoría para la traducciones de actas de nacimiento para la doble nacionalidad) * 100</t>
  </si>
  <si>
    <t>Apoyo en llenado de formatos para solicitud de seguro social</t>
  </si>
  <si>
    <t>Porcentaje de personas apoyadas  para el llenado de formatos de solicitud de seguro social</t>
  </si>
  <si>
    <t>(Personas apoyadas para el llenado de formatos de solicitud de seguro social / Personas que solicitan apoyo para el llenado de formatos de solicitud de seguro social) * 100</t>
  </si>
  <si>
    <t>Brindar información a la ciudadanía para la solicitud de visas.</t>
  </si>
  <si>
    <t>Porcentaje de personas que solicitan información para solicitud de visas</t>
  </si>
  <si>
    <t>(Personas atendidas que solicitas información de visas/ Personas que solicitan información para la solicitud de visas)*100</t>
  </si>
  <si>
    <t>Asesoría y seguimiento en el traslado de restos.</t>
  </si>
  <si>
    <t>Porcentaje de personas que solicitan apoyo en el seguimiento traslados de restos asesoradas</t>
  </si>
  <si>
    <t>(Personas que solicitan apoyo en el seguimiento traslados de restos asesoradas / personas que solicitan apoyo en el seguimiento traslados de restos) * 100</t>
  </si>
  <si>
    <t>Apoyo en el llenado de la solicitud para la búsqueda de personas en E.U.</t>
  </si>
  <si>
    <t>Porcentaje de apoyo para la búsqueda de personas en E.U. otorgados</t>
  </si>
  <si>
    <t>(Apoyos para la búsqueda de personas en E.U. otorgados / apoyo para la búsqueda de personas en E.U. solicitados) * 100</t>
  </si>
  <si>
    <t>Asesoría para el tramite de actas de nacimiento americanas.</t>
  </si>
  <si>
    <t>Porcentaje de asesorías para tramite de actas de nacimiento americanas brindadas</t>
  </si>
  <si>
    <t>(Asesorías para tramites de actas de nacimiento americanas brindadas/ Asesorías para tramites de actas de nacimiento americanas solicitadas)*100</t>
  </si>
  <si>
    <t>Asesoría para la regularización de la nacionalidad Mexicana.</t>
  </si>
  <si>
    <t>Porcentaje de asesorías de regularización de la nacionalidad otorgadas</t>
  </si>
  <si>
    <t>(Asesorías de regularización de la nacionalidad otorgadas / asesorías de regularización de la nacionalidad solicitadas) * 100</t>
  </si>
  <si>
    <t>Programa de Acceso a la Información Pública y Derechos Humanos</t>
  </si>
  <si>
    <t>Porcentaje de personas apoyadas en temas de acceso a la información pública y los derechos humanos a través de las regidurías, con atención de sus solicitudes, recepción y seguimiento de propuestas ciudadanas.</t>
  </si>
  <si>
    <t>Porcentaje de acciones de atención ciudadana en temas de acceso a la información pública y los derechos humanos, gestión y vigilancia, para el mejoramiento de los servicios que otorga la administración municipal efectuadas por el ayuntamiento.</t>
  </si>
  <si>
    <t>Atender las solicitudes de acceso a la información pública</t>
  </si>
  <si>
    <t>Porcentaje de solicitudes de acceso a la información pública atendidas</t>
  </si>
  <si>
    <t>(Solicitudes de acceso a la información pública atendidas / solicitudes de acceso a la información pública recibidas) * 100</t>
  </si>
  <si>
    <t>Vigilar que se efectúen las actualizaciones al portal de trasparencia</t>
  </si>
  <si>
    <t>Porcentaje de acciones de vigilancia de que se efectúen las actualizaciones al portal de trasparencia efectuadas</t>
  </si>
  <si>
    <t>(Acciones de vigilancia de que se efectúen las actualizaciones al portal de trasparencia efectuadas / acciones de vigilancia de que se efectúen las actualizaciones al portal de trasparencia programadas) * 100</t>
  </si>
  <si>
    <t>Vigilar en coordinación con la contraloría municipal que las diversas áreas que integran la administración municipal, cumplan con la generación de información de transparencia</t>
  </si>
  <si>
    <t>Porcentaje de acciones de vigilancia en coordinación con la contraloría municipal para que las diversas áreas que integran la administración municipal, cumplan con la generación de información de transparencia</t>
  </si>
  <si>
    <t>(Acciones de vigilancia en coordinación con la contraloría municipal para que las diversas áreas que integran la administración municipal, cumplan con la generación de información de transparencia efectuadas / Acciones de vigilancia en coordinación con la contraloría municipal para que las diversas áreas que integran la administración municipal, cumplan con la generación de información de transparencia programadas)  * 100</t>
  </si>
  <si>
    <t>Asistir a diversas reuniones de trabajo con diferentes instancias gubernamentales y particulares</t>
  </si>
  <si>
    <t>Porcentaje de asistencia a diversas reuniones de trabajo con diferentes instancias gubernamentales y particulares</t>
  </si>
  <si>
    <t>(Asistencia a diversas reuniones de trabajo con diferentes instancias gubernamentales y particulares / Invitaciones a diversas reuniones de trabajo con diferentes instancias gubernamentales y particulares recibidas) * 100</t>
  </si>
  <si>
    <t>Programa para dar certeza jurídica a los actos del Ayuntamiento</t>
  </si>
  <si>
    <t>Contribuir a fortalecer los instrumentos de planeación y procesos que promuevan la consecución de las metas establecidas, que respalden a las autoridades municipales en la toma de decisiones encaminadas a lograr los objetivos institucionales mediante el otorgamiento de certeza jurídica de los actos municipales.</t>
  </si>
  <si>
    <t>Porcentaje de sesiones de cabildo en las que la Secretaría del Ayuntamiento otorga certeza jurídica</t>
  </si>
  <si>
    <t>(Sesiones de cabildo en las que la Secretaría da certeza jurídica / total de sesiones de cabildo efectuadas) * 100</t>
  </si>
  <si>
    <t>La Secretaría del Ayuntamiento implementa acciones para que los actos de cabido tengan certeza jurídica, así como para la expedición de certificaciones municipales.</t>
  </si>
  <si>
    <t>Porcentaje de acciones para que los actos de cabido tengan certeza jurídica, así como para la expedición de certificaciones municipales.</t>
  </si>
  <si>
    <t>(Acciones para que los actos de cabido tengan certeza jurídica, así como para la expedición de certificaciones municipales efectuadas / Acciones para que los actos de cabido tengan certeza jurídica, así como para la expedición de certificaciones municipales programadas) * 100</t>
  </si>
  <si>
    <t>Las actos del Ayuntamiento se efectúan con la asistencia de la Secretaría del Ayuntamiento, quien otorga certeza jurídica a los funcionarios para una mejor toma de decisiones.</t>
  </si>
  <si>
    <t>Porcentaje de actos de cabildo en los que presta asistencia la Secretaría del Ayuntamiento</t>
  </si>
  <si>
    <t>(Actos de cabildo en los que presta asistencia la Secretaría del Ayuntamiento / Actos de cabildo efectuados) * 100</t>
  </si>
  <si>
    <t>Citar a las sesiones de cabildo en auxilio del presidente municipal</t>
  </si>
  <si>
    <t>Porcentaje de citatorios para celebrar las sesiones de cabildo, elaborados y entregados</t>
  </si>
  <si>
    <t>(Citatorios para celebrar las sesiones de cabildo, elaborados y entregados / Sesiones de cabildo programadas) * 100</t>
  </si>
  <si>
    <t>Porcentaje de asistencias a las sesiones ordinarias de cabildo</t>
  </si>
  <si>
    <t>(Asistencias a las sesiones  ordinarias de cabildo / Asistencias ordinarias programadas) * 100</t>
  </si>
  <si>
    <t>Porcentaje de asistencias a las sesiones extraordinarias de cabildo</t>
  </si>
  <si>
    <t>(Asistencias a las sesiones  extraordinarias de cabildo / Asistencias extraordinarias programadas) * 100</t>
  </si>
  <si>
    <t>Elaborar y registrar las actas de cabildo.</t>
  </si>
  <si>
    <t>Porcentaje de elaboración y registro de actas</t>
  </si>
  <si>
    <t>(Actas elaboradas y registradas/ Sesiones de cabildo efectuadas) *100</t>
  </si>
  <si>
    <t>Realizar las actas de cabildo conforme a los requisitos establecidos</t>
  </si>
  <si>
    <t>Porcentaje de acta de cabildo realizadas conforme a los requisitos establecidos</t>
  </si>
  <si>
    <t>(Acta de cabildo realizadas conforme a los requisitos establecidos / Acta de cabildo elaboradas) * 100</t>
  </si>
  <si>
    <t>Programa para atender oportunamente a los ciudadanos</t>
  </si>
  <si>
    <t>Contribuir a fortalecer los instrumentos de planeación y procesos que promuevan la consecución de las metas establecidas, que respalden a las autoridades municipales en la toma de decisiones encaminadas a lograr los objetivos institucionales mediante la  expedición de certificaciones municipales, así como  fortalecer la atención ciudadana.</t>
  </si>
  <si>
    <t>Tasa de variación de tramites con la Secretaría del Ayuntamiento atendidas</t>
  </si>
  <si>
    <t>((Tramites con la Secretaría del Ayuntamiento atendidas en el periodo / Tramites con la Secretaría del Ayuntamiento atendidas en el mismo periodo del 2020)-1 )* 100</t>
  </si>
  <si>
    <t>La ciudadania realiza sus tramites ante la Secretaría del Ayuntamiento de manera simple y eficiente.</t>
  </si>
  <si>
    <t>Porcentaje de esquemas de simplificación de tramites implementados</t>
  </si>
  <si>
    <t>(Esquemas de simplificación de tramites implementados / esquemas de simplificación de tramites programados) * 100</t>
  </si>
  <si>
    <t>Solicitudes y tramites con la Secretaría del Ayuntamiento atendidas</t>
  </si>
  <si>
    <t>Porcentaje de solicitudes y tramites con la Secretaría del Ayuntamiento atendidas</t>
  </si>
  <si>
    <t>(Solicitudes y tramites con la Secretaría del Ayuntamiento atendidas / solicitudes y tramites con la Secretaría del Ayuntamiento recibidas) * 100</t>
  </si>
  <si>
    <t>Certificaciones sobre actos y resoluciones de competencia municipal expedidas.</t>
  </si>
  <si>
    <t xml:space="preserve">Porcentaje de expedición de certificaciones y resoluciones de competencia municipal </t>
  </si>
  <si>
    <t>(Certificaciones y resoluciones de competencia municipal expedidas / certificaciones y resoluciones de competencia municipal solicitadas) * 100</t>
  </si>
  <si>
    <t>Elaborar registro de certificaciones expedidas.</t>
  </si>
  <si>
    <t>Porcentaje de elaboración del registro de certificaciones expedidas</t>
  </si>
  <si>
    <t>(Registros de certificaciones expedidas efectuados /  Certificaciones expedidas) * 100</t>
  </si>
  <si>
    <t>Expedir los pasaportes solicitados</t>
  </si>
  <si>
    <t>Porcentaje de pasaportes expedidos</t>
  </si>
  <si>
    <t>(Pasaportes expedidos / Pasaportes solicitados) * 100</t>
  </si>
  <si>
    <t>Verificar la documentación requisitoria para la expedición de pasaportes</t>
  </si>
  <si>
    <t>Porcentaje de verificación de la documentación requisitoria para le expedición de pasaportes</t>
  </si>
  <si>
    <t>(Verificaciones de la documentación requisitoria para le expedición de pasaportes efectuadas /  Solicitudes de pasaporte recibidas) * 100</t>
  </si>
  <si>
    <t>Expedir Cartillas del Servicio Militar Nacional</t>
  </si>
  <si>
    <t xml:space="preserve">Porcentaje de expedición de Cartillas del Servicio Militar Nacional </t>
  </si>
  <si>
    <t>(Cartillas del Servicio Militar Nacional expedidas / Cartillas del Servicio Militar Nacional solicitadas) * 100</t>
  </si>
  <si>
    <t>Verificar la documentación requisitoria para la expedición de cartillas</t>
  </si>
  <si>
    <t>Porcentaje de verificación de la documentación requisitoria para le expedición de la cartilla</t>
  </si>
  <si>
    <t>(Verificaciones de la documentación requisitoria para le expedición de cartillas efectuadas /  Solicitudes de cartillas recibidas) * 100</t>
  </si>
  <si>
    <t>Expedir cartas de aceptación y término de servicio social y prácticas profesionales</t>
  </si>
  <si>
    <t>Porcentaje de cartas de aceptación y término de servicio social y prácticas profesionales expedidas</t>
  </si>
  <si>
    <t>(Cartas de aceptación y término de servicio social y prácticas profesionales expedidas / cartas de aceptación y término de servicio social y prácticas profesionales requeridas) * 100</t>
  </si>
  <si>
    <t>Expedición de concesiones de derecho de perpetuidad</t>
  </si>
  <si>
    <t>Porcentaje de concesiones de derecho de perpetuidad expedidas</t>
  </si>
  <si>
    <t>(Concesiones de derecho de perpetuidad expedidas / concesiones de derecho de perpetuidad solicitadas) * 100</t>
  </si>
  <si>
    <t>Programa para el resguardo de documentación</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</si>
  <si>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el resguardo, control y conservación de cualquier documento público.</t>
  </si>
  <si>
    <t xml:space="preserve">Porcentaje de áreas que entregan al archivo municipal documentación bajo los criterios establecidos, para su conservación y resguardo. </t>
  </si>
  <si>
    <t>(Cantidad de áreas que remiten documentación al archivo municipal bajo los criterios establecidos / cantidad de áreas del ayuntamiento) *100</t>
  </si>
  <si>
    <t>El municipio cuenta con un archivo que garantiza el resguardo y conservación de la documentación pública conforme a la normatividad en la materia.</t>
  </si>
  <si>
    <t xml:space="preserve">Porcentaje de disposiciones acatadas por el archivo municipal respecto a la normatividad en la materia, para contar con un archivo que garantice el resguardo y conservación de la documentación pública </t>
  </si>
  <si>
    <t>(Disposiciones acatadas por el archivo municipal respecto a la normatividad en la materia, para contar con un archivo que garantice el resguardo y conservación de la documentación pública  acatadas / disposiciones respecto a la normatividad  de archivos municipales, para contar con un archivo que garantice el resguardo y conservación de la documentación pública) * 100</t>
  </si>
  <si>
    <t>Acciones de conservación de documentos efectuadas.</t>
  </si>
  <si>
    <t>Porcentaje de acciones de conservación de documentos efectuadas</t>
  </si>
  <si>
    <t>(Acciones de conservación de documentos efectuadas / Acciones de conservación de documentos programadas)*100</t>
  </si>
  <si>
    <t>Recibir y verificar la documentación a las diferentes áreas de la administración pública municipal.</t>
  </si>
  <si>
    <t>Porcentaje de verificaciones de documentación recibida efectuadas</t>
  </si>
  <si>
    <t>(Verificaciones de documentación recibida efectuadas / Documentación recibida) * 100</t>
  </si>
  <si>
    <t>Archivar la documentación recibida, bajo los lineamientos de conservación del archivo.</t>
  </si>
  <si>
    <t>Porcentaje de documentación recibida que es archivada bajo los lineamientos de conservación del archivo.</t>
  </si>
  <si>
    <t>(Caja de documentación recibidas archivadas bajo los lineamientos del archivo / Cajas de documentos recibidas) * 100</t>
  </si>
  <si>
    <t>Actualizar los instrumentos de control y consulta de acuerdo a la ley de transparencia.</t>
  </si>
  <si>
    <t>Porcentaje de instrumentos de control y consulta de acuerdo a la ley de transparencia actualizados</t>
  </si>
  <si>
    <t>(Instrumentos de control y consulta de acuerdo a la ley de transparencia actualizados /  Instrumentos  de control y consulta de acuerdo a la ley de transparencia programados para actualizar ) * 100</t>
  </si>
  <si>
    <t>Digitalización de documentación histórica</t>
  </si>
  <si>
    <t>Porcentaje de digitalización de documentos realizada.</t>
  </si>
  <si>
    <t>(Documentación histórica digitalizada/ Documentación histórica con que se cuenta)*100</t>
  </si>
  <si>
    <t>Realizar taller de actualización al personal encargado del archivo de Trámite, en el Manual del Sistema de Catalogación.</t>
  </si>
  <si>
    <t>Porcentaje de taller de actualización al personal encargado del archivo de Trámite, en el Manual del Sistema de Catalogación efectuados.</t>
  </si>
  <si>
    <t>(Taller de actualización al personal encargado del archivo de Trámite, en el Manual del Sistema de Catalogación efectuados / taller de actualización al personal encargado del archivo de Trámite, en el Manual del Sistema de Catalogación programados) * 100</t>
  </si>
  <si>
    <t>Efectuar capacitaciones en materia archivística para el personal administrativo</t>
  </si>
  <si>
    <t>Porcentaje de capacitaciones en materia archivística para el personal administrativo efectuadas.</t>
  </si>
  <si>
    <t>(Capacitaciones en materia archivística para el personal administrativo efectuadas / capacitaciones en materia archivística para el personal administrativo programadas) * 100</t>
  </si>
  <si>
    <t>Acciones de acceso a la información y transparencia efectuadas.</t>
  </si>
  <si>
    <t>Porcentaje de acciones de acceso a la información y transparencia</t>
  </si>
  <si>
    <t>(Acciones de acceso a la información y transparencia efectuadas/Acciones de acceso a la información y transparencia programadas) * 100</t>
  </si>
  <si>
    <t>Prestación de servicios de investigación histórica al público en general.</t>
  </si>
  <si>
    <t>Porcentaje de servicios de investigación histórica prestados al público en general efectuados.</t>
  </si>
  <si>
    <t>(Servicios de investigación histórica prestados al público en general efectuados/ servicios de investigación histórica prestados al público en general solicitados)*100</t>
  </si>
  <si>
    <t>Realizar exposiciones mensuales para dar a conocer el acervo documental del archivo histórico.</t>
  </si>
  <si>
    <t>Porcentaje de exposiciones para dar a conocer el acervo documental del archivo histórico realizada.</t>
  </si>
  <si>
    <t>(Exposiciones para dar a conocer el acervo documental del archivo histórico realizada / exposiciones para dar a conocer el acervo documental del archivo histórico programadas) * 100</t>
  </si>
  <si>
    <t>Efectuar recorridos escolares para dar a conocer la estructura del archivo municipal.</t>
  </si>
  <si>
    <t>Tasa de variación de recorridos escolares para dar a conocer la estructura del archivo municipal efectuados</t>
  </si>
  <si>
    <t>((Recorridos escolares para dar a conocer la estructura del archivo municipal efectuados en el periodo / Recorridos escolares para dar a conocer la estructura del archivo municipal efectuados en el mismo periodo del año 2020)-1) * 100</t>
  </si>
  <si>
    <t>Programa para Incentivar el manejo sostenible de las finanzas públicas municipales</t>
  </si>
  <si>
    <t>Contribuir incentivar el manejo sostenible de las finanzas públicas municipales, impulsando las bases para el logro de balances presupuestarios sostenibles y el uso eficiente de los recursos públicos mediante el responsable ejercicio del gasto público, la diversificación de formas de cobro y la reducción del gasto corriente.</t>
  </si>
  <si>
    <t>Tasa de variación de acciones para fortalecer los esquemas de transparencia, acceso a la información pública y la rendición de cuentas efectuadas</t>
  </si>
  <si>
    <t>((Acciones para fortalecer los esquemas de transparencia, acceso a la información pública y la rendición de cuentas efectuadas en el periodo / acciones para fortalecer los esquemas de transparencia, acceso a la información pública y la rendición de cuentas efectuadas en el mismo periodo del año 2020)-1) * 100</t>
  </si>
  <si>
    <t>La administración municipal efectúa el ejercicio del gasto público de manera responsable, eficaz y eficiente, observando el principio de austeridad</t>
  </si>
  <si>
    <t>Porcentaje de acciones para efectuar el ejercicio del gasto público de manera responsable, eficaz y eficiente, observando el principio de austeridad efectuadas</t>
  </si>
  <si>
    <t>(Acciones para efectuar el ejercicio del gasto público de manera responsable, eficaz y eficiente, observando el principio de austeridad efectuadas / Acciones para efectuar el ejercicio del gasto público de manera responsable, eficaz y eficiente, observando el principio de austeridad programadas) * 100</t>
  </si>
  <si>
    <t>Acciones de optimización del gasto público para propiciar la estabilidad en las finanzas públicas efectuadas</t>
  </si>
  <si>
    <t>Porcentaje de acciones de optimización del gasto público para propiciar la estabilidad en las finanzas públicas efectuadas</t>
  </si>
  <si>
    <t>(Acciones de optimización del gasto público para propiciar la estabilidad en las finanzas públicas efectuadas / acciones de optimización del gasto público para propiciar la estabilidad en las finanzas públicas programadas) * 100</t>
  </si>
  <si>
    <t>Elaborar programa de optimización del gasto público para propiciar la estabilidad en las finanzas públicas</t>
  </si>
  <si>
    <t>Porcentaje de elaboración de programa de optimización del gasto público para propiciar la estabilidad en las finanzas públicas</t>
  </si>
  <si>
    <t>(Programa de optimización del gasto público para propiciar la estabilidad en las finanzas públicas elaborado /  programa de optimización del gasto público para propiciar la estabilidad en las finanzas públicas programado) * 100</t>
  </si>
  <si>
    <t>Acciones para reducir el gasto corriente efectuadas</t>
  </si>
  <si>
    <t>Porcentaje de Acciones para reducir el gasto corriente efectuadas</t>
  </si>
  <si>
    <t>(Acciones para reducir el gasto corriente efectuadas / Acciones para reducir el gasto corriente programadas) * 100</t>
  </si>
  <si>
    <t>Cumplir con el pago de liquidaciones por término de relación contractual.</t>
  </si>
  <si>
    <t>Porcentaje de pago de liquidaciones por término de relación contractual efectuados</t>
  </si>
  <si>
    <t>(Monto de liquidaciones por término de relación contractual pagadas / Monto de liquidaciones por término de relación contractual proyectados a pagar) * 100</t>
  </si>
  <si>
    <t>Instrumentación y seguimiento de un presupuesto de egresos responsable y coherente con los Ejes de Desarrollo elaborado.</t>
  </si>
  <si>
    <t>Porcentaje de integración del presupuesto de egresos responsable y coherente con los Ejes de Desarrollo integrado</t>
  </si>
  <si>
    <t xml:space="preserve">(Presupuesto de egresos responsable y coherente con los Ejes de Desarrollo integrado / presupuesto de egresos responsable y coherente con los Ejes de Desarrollo programado) * 100 </t>
  </si>
  <si>
    <t>Verificar que el presupuesto de egresos sea coherente con los Ejes de Desarrollo</t>
  </si>
  <si>
    <t>Porcentaje de verificación del presupuesto de egresos</t>
  </si>
  <si>
    <t>(Verificaciones del presupuesto de egresos sea coherente con los Ejes de Desarrollo efectuadas / Verificar que el presupuesto de egresos sea coherente con los Ejes de Desarrollo programadas) * 100</t>
  </si>
  <si>
    <t>Atender las auditorías efectuadas por la contraloría, el estado y federación</t>
  </si>
  <si>
    <t>Porcentaje de auditorías efectuadas por la contraloría, el estado y federación, atendidas</t>
  </si>
  <si>
    <t>(Auditorías efectuadas por la contraloría, el estado y federación, atendidas / Auditorías efectuadas por la contraloría, el estado y federación) * 100</t>
  </si>
  <si>
    <t>Publicar en el periódico oficial de la federación o en la pagina oficial del Ayuntamiento, según corresponda,  la información contable y presupuestal de la cuenta pública</t>
  </si>
  <si>
    <t>Porcentaje de publicaciones en el periódico oficial de la federación o en la pagina oficial del Ayuntamiento, según corresponda,  de la información contable y presupuestal de la cuenta pública efectuadas</t>
  </si>
  <si>
    <t>(Publicaciones en el periódico oficial de la federación o en la pagina oficial del Ayuntamiento, según corresponda,  de la información contable y presupuestal de la cuenta pública efectuadas / publicaciones en el periódico oficial de la federación o en la pagina oficial del Ayuntamiento, según corresponda,  de la información contable y presupuestal de la cuenta pública programadas) * 100</t>
  </si>
  <si>
    <t>Acciones para consolidar la armonización contable y las bases de sustentabilidad para garantizar finanzas públicas sanas efectuadas</t>
  </si>
  <si>
    <t>Porcentaje de acciones para consolidad la armonización contable y las bases de sustentabilidad para garantizar finanzas públicas sanas</t>
  </si>
  <si>
    <t>(Acciones para consolidar la armonización contable y las bases de sustentabilidad para garantizar finanzas públicas sanas efectuadas / acciones para consolidar la armonización contable y las bases de sustentabilidad para garantizar finanzas públicas sanas programadas) * 100</t>
  </si>
  <si>
    <t>Actualizar sistema de contabilidad de conformidad a la armonización contable y las bases de sustentabilidad para garantizar finanzas públicas sanas</t>
  </si>
  <si>
    <t>Porcentaje de actualización del sistema de contabilidad efectuadas</t>
  </si>
  <si>
    <t>(Actualizaciones al sistema de contabilidad efectuadas/ Número de actualizaciones al sistema de contabilidad programadas) * 100</t>
  </si>
  <si>
    <t>Acciones para mantener las finanzas públicas sanas efectuadas</t>
  </si>
  <si>
    <t>Porcentaje de acciones para mantener las finanzas públicas sanas efectuadas</t>
  </si>
  <si>
    <t>(Acciones para mantener las finanzas públicas sanas efectuadas / acciones para mantener las finanzas públicas sanas programadas) * 100</t>
  </si>
  <si>
    <t>Efectuar el pago de servicio telefónico convencional</t>
  </si>
  <si>
    <t>Porcentaje por el pago de servicio telefónico convencional</t>
  </si>
  <si>
    <t xml:space="preserve">(Monto ejercido por el pago de servicio telefónico convencional / Monto que se tiene como obligación del pago de servicio telefónico convencional) </t>
  </si>
  <si>
    <t>Pago de obligaciones financieras</t>
  </si>
  <si>
    <t>Porcentaje de pago de obligaciones financieras</t>
  </si>
  <si>
    <t>(Cantidad del pago de obligaciones financieras pagada / cantidad del pago de obligaciones financieras programada) * 100</t>
  </si>
  <si>
    <t>Acciones para cumplir con las obligaciones fiscales del municipio efectuadas</t>
  </si>
  <si>
    <t>Tasa de variación de acciones para cumplir con las obligaciones fiscales del municipio efectuadas</t>
  </si>
  <si>
    <t>((Acciones para cumplir con las obligaciones fiscales del municipio efectuadas en el periodo / Acciones para cumplir con las obligaciones fiscales del municipio efectuadas en el mismo periodo del 2020)-1) * 100</t>
  </si>
  <si>
    <t>Cumplir con las obligaciones  fiscales</t>
  </si>
  <si>
    <t>Porcentaje de cumplimiento con obligaciones fiscales</t>
  </si>
  <si>
    <t>(Cumplimiento del pago de obligaciones fiscales  pagada / Cumplimiento del pago de obligaciones fiscales programada) * 100</t>
  </si>
  <si>
    <t>Acciones para regular el gasto de previsión social efectuadas</t>
  </si>
  <si>
    <t>Porcentaje de acciones de regulación del gasto de previsión social</t>
  </si>
  <si>
    <t>(Acciones para regular el gasto de previsión social efectuadas / acciones para regular el gasto de previsión social programadas) * 100</t>
  </si>
  <si>
    <t>Cumplir con el pago de obligaciones de previsión social para los trabajadores de la Administración municipal</t>
  </si>
  <si>
    <t>Porcentaje de pago de obligaciones de previsión social</t>
  </si>
  <si>
    <t>(Cantidad del pago de obligaciones de previsión social  / cantidad del pagos de obligaciones de previsión social programados) * 100</t>
  </si>
  <si>
    <t>Acciones para regular el gasto en equipamiento personal</t>
  </si>
  <si>
    <t>Porcentaje de acciones de regulación del gasto de equipamiento personal</t>
  </si>
  <si>
    <t>(Acciones para regular el gasto de equipamiento personal efectuadas / acciones para regular el gasto de equipamiento personal programadas) * 100</t>
  </si>
  <si>
    <t>Efectuar el pago de equipamiento personal para mejorar la imagen de la administración municipal y de equipo de protección personal de los trabajadores</t>
  </si>
  <si>
    <t>Porcentaje de pago de equipamiento personal</t>
  </si>
  <si>
    <t>(Cantidad del pago de equipamiento personal  / cantidad del pago de equipamiento personal programada) * 100</t>
  </si>
  <si>
    <t>Mejorar el mobiliario de oficina y equipo informático</t>
  </si>
  <si>
    <t>Porcentaje de mejora de mobiliario y equipo informático respecto al requerido</t>
  </si>
  <si>
    <t>(Mobiliario y equipo informático adquirido / Mobiliario y equipo informático que requiere ser reemplazado) * 100</t>
  </si>
  <si>
    <t>Adquirir mobiliario de oficina y equipo informatico</t>
  </si>
  <si>
    <t>Porcentaje de mobiliario de oficina y equipo informatico</t>
  </si>
  <si>
    <t>(Mobiliario de oficina y equipo informatico / Mobiliario de oficina y equipo informatico) * 100</t>
  </si>
  <si>
    <t>Parque vehicular incrementado</t>
  </si>
  <si>
    <t>Porcentaje de parque vehicular incrementado</t>
  </si>
  <si>
    <t>(Vehiculos existentes en el perdiodo /  behiculos existentes al inicio del periodo) * 100</t>
  </si>
  <si>
    <t>Adquirir motocicletas, para mejorar la operatividad</t>
  </si>
  <si>
    <t>Porcentaje de adquisición de motocicletas</t>
  </si>
  <si>
    <t>(Motocicletas adquiridas / motocicletas programadas) * 100</t>
  </si>
  <si>
    <t>Programa para ejercer de forma responsable el gasto público</t>
  </si>
  <si>
    <t>Contribuir a incentivar el manejo sostenible de las finanzas públicas municipales, impulsando las bases para el logro de balances presupuestarios sostenibles y el uso eficiente de los recursos públicos mediante la atención de requerimientos de la áreas que integran la administración municipal, bajo los criterios de racionalidad y procedimientos correspondientes para la adquisición de bienes y servicios.</t>
  </si>
  <si>
    <t>Porcentaje de requerimientos atendidos, bajo los  bajo los criterios de racionalidad y procedimientos correspondientes para la adquisición de bienes y servicios.</t>
  </si>
  <si>
    <t>(Requerimientos atendidos, bajo los  bajo los criterios de racionalidad y procedimientos correspondientes para la adquisición de bienes y servicios / Requerimientos de bienes y servicios recibidos) * 100</t>
  </si>
  <si>
    <t>Porcentaje de acciones para efectuar el ejercicio del gasto publico de manera responsable.</t>
  </si>
  <si>
    <t>(Acciones para efectuar el ejercicio del gasto publico de manera responsable ejecutadas / Acciones para efectuar el ejercicio del gasto publico de manera responsable programadas) * 100</t>
  </si>
  <si>
    <t>Porcentaje de acciones de optimización del gasto público para propiciar la estabilidad en las finanzas públicas efectuadas.</t>
  </si>
  <si>
    <t>(Acciones de optimización del gasto público para propiciar la estabilidad en las finanzas públicas efectuadas / Acciones de optimización del gasto público para propiciar la estabilidad en las finanzas públicas programadas) * 100</t>
  </si>
  <si>
    <t>Atender los requerimientos de bienes y servicios de las dependencias de la administración municipal.</t>
  </si>
  <si>
    <t>Porcentaje de atención de requerimientos de bienes y servicios.</t>
  </si>
  <si>
    <t>(requerimientos de bienes y servicios atendidos / Requisiciones recibidas) * 100</t>
  </si>
  <si>
    <t>Efectuar cotizaciones de solicitudes de bienes y servicios recibidas.</t>
  </si>
  <si>
    <t xml:space="preserve">Porcentaje de cotizaciones efectuadas. </t>
  </si>
  <si>
    <t>(Cantidad de cotizaciones efectuadas/ 3) / Requisiciones recibidas)) *100</t>
  </si>
  <si>
    <t>Elaborar ordenes de compra.</t>
  </si>
  <si>
    <t>Porcentaje de ordenes de compra elaboradas.</t>
  </si>
  <si>
    <t>(Cantidad de orden de compra elaboradas / Requisiciones autorizadas) * 100</t>
  </si>
  <si>
    <t>Actualizar el registro en el sistema de contabilidad de las ordenes de pago elaboradas.</t>
  </si>
  <si>
    <t>Porcentaje de actualización de ordenes de compra en el sistema de contabilidad.</t>
  </si>
  <si>
    <t>(Ordenes de compra capturadas / Ordenes de compra  elaboradas)*100</t>
  </si>
  <si>
    <t>Elaborar ordenes de pago.</t>
  </si>
  <si>
    <t>Porcentaje de ordenes de pago elaboradas.</t>
  </si>
  <si>
    <t>(Cantidad de ordenes de pago elaboradas / Facturas recibidas)*100</t>
  </si>
  <si>
    <t>Efectuar capacitaciones de personal en la operación de los sistemas de control de compras.</t>
  </si>
  <si>
    <t>Porcentaje de personas capacitadas en la operación de los sistemas de control de compras.</t>
  </si>
  <si>
    <t>(Personas capacitadas en la operación de los sistemas de control de compras / Personas programadas para capacitar en la operación de los sistemas de control de compras) * 100</t>
  </si>
  <si>
    <t>Programa de revisión, actualización del padrón catastral</t>
  </si>
  <si>
    <t>Contribuir a incentivar el manejo sostenible de las finanzas públicas municipales, impulsando las bases para el logro de balances presupuestarios sostenibles y el uso eficiente de los recursos públicos a través de la revisión y actualización del catastro municipal.</t>
  </si>
  <si>
    <t>Porcentaje de actualización del padrón catastral</t>
  </si>
  <si>
    <t>(Sumatoría de predios que son actualizados al cumplimiento del pago / Total de predios vigentes y que generan impuestos resgistrados en el padrón catastral) X 100</t>
  </si>
  <si>
    <t>Los registros del padrón catastral se encuentra actualizado lo que facilita los procesos de atención ciudadana respecto a la información y tramites catastrales</t>
  </si>
  <si>
    <t>Tasa de variación de registros al padrón catastral efectuados</t>
  </si>
  <si>
    <t>((Registros al padrón catastral efectuados en el periodo del año 2021 / Registros al padrón catastral efectuados en el periodo del año 2020)-1 X 100)</t>
  </si>
  <si>
    <t>Traslados de dominio verificados y autorizados</t>
  </si>
  <si>
    <t>Porcentaje de traslados de dominio autorizados, respecto a las solicitudes de autorización de tralados de dominio recibidas</t>
  </si>
  <si>
    <t>(Traslados de dominio que cumplen con los requisitos, autorizados / Solicitudes de Traslados de dominio recibidas) X 100</t>
  </si>
  <si>
    <t>Registro en el Sistema de Administración de Impuesto Municipal, pagos de contribuyentes, oficios notariales de corrección, registro de predios núevos y desgloces catastrales.</t>
  </si>
  <si>
    <t>Porcentaje de acciones para el registro de movimientos al padrón catastral efectuadas, respecto a las solicitudes de movimientos al padrón catastral recibidas.</t>
  </si>
  <si>
    <t>(Acciones para el registro de movimientos al padrón catastral efectuadas / Solicitudes de movimientos al padrón catastral recibidas) X 100</t>
  </si>
  <si>
    <t>Programa de recuperación de impuesto predial</t>
  </si>
  <si>
    <t>Contribuir incentivar el manejo sostenible de las finanzas públicas municipales, impulsando las bases para el logro de balances presupuestarios sostenibles y el uso eficiente de los recursos públicos mediante el fortalecimiento de las acciones de recuperación de impuestos y la promoción del pago de contribuciones.</t>
  </si>
  <si>
    <t>Tasa de variación de incremento anual de contribuciones por concepto de pago de impuesto predial</t>
  </si>
  <si>
    <t>((Monto recaudado por concepto de pago de impuesto predial en el periodo del año 2021 / Monto recaudado por concepto de pago de impuesto predial en el periodo del año 2020)-1) X 100</t>
  </si>
  <si>
    <t>Tasa de Variación</t>
  </si>
  <si>
    <t>Se cuenta con diversas formas de cobro para eficientar la recaudación del impuesto predial</t>
  </si>
  <si>
    <t>Tasa de variación de incremento de formas de cobro de impuesto predial implementadas para ofrecer servicios en diversos establecientos</t>
  </si>
  <si>
    <t>((Formas de cobro de impuesto predial implementadas para ofrecer servicios en diversos establecientos efectuadas / Formas de cobro de impuesto predial implementadas para ofrecer servicios en diversos establecientos programadas)-1 X 100)</t>
  </si>
  <si>
    <t>Ingresos por concepto de cobro de impuesto predial incrementados</t>
  </si>
  <si>
    <t>Porcentaje del monto de cartera vencida del impuesto predial recuperado</t>
  </si>
  <si>
    <t>(Monto por concepto de pago de impuesto predial correspondiente a la cartera vencida recuperado  / Monto correpondiente al adeudo de la cartera vencida de contribuyente registrado en el año 2020) X 100</t>
  </si>
  <si>
    <t>Implementar esquemas de incentivos para el beneficio de los contribuyentes</t>
  </si>
  <si>
    <t>Tasa de variación de incremento de contribuyentes que son beneficiados con los esquemas de incentivos implementados</t>
  </si>
  <si>
    <t>((Contribuyentes que son beneficiados con los esquemas de incentivos implementados en el año 2021 / Contribuyentes que son beneficiados con los esquemas de incentivos implementados en el año 2020)-1 X 100)</t>
  </si>
  <si>
    <t>Entregar requerimiento de pago de impuesto predial a los contribuyentes morosos</t>
  </si>
  <si>
    <t>Porcentaje de requerimientos de pago de impuesto predial entregados a los contribuyentes respecto a los requerimientos elaborados</t>
  </si>
  <si>
    <t>( Requerimientos de pago de impuesto predial entregados a los contribuyentes en el periodo / Requerimientos de pago de impuesto predial elaborados en el periodo) X 100</t>
  </si>
  <si>
    <t>Verificar que las solicitudes de descuento cumplan con los requisitos de documentacion para otorgar los incentivos de pago de impuesto predial</t>
  </si>
  <si>
    <t>Porcentaje de solicitudes de descuento verificadas que cumplen con los requisitos para otorgar incentivos autorizados para el pago de impuesto predial</t>
  </si>
  <si>
    <t>(Solicitudes de descuento verificadas que cumplen con los requisitos para otorgar incentivos autorizados para el pago de impuesto predial / Solicitudes de descuento sobre incentivos autorizados para el pago de impuesto predial recibidas) X 100</t>
  </si>
  <si>
    <t>Programa para fortalecer la seguridad pública</t>
  </si>
  <si>
    <t>Contribuir a promover un ejercicio del gasto público responsable, eficaz, eficiente y trasparente que promueva condiciones de bienestar para la población a través de la implementación de acciones que contribuyan al fortalecimiento de la seguridad pública</t>
  </si>
  <si>
    <t>Porcentaje de metas concertadas en programa FORTASEG, que se cumplen en los tiempos establecidos</t>
  </si>
  <si>
    <t>(Conceptos de gasto concertados en el anexo técnico del FORTASEG 2021, cumplidos / Conceptos de gasto concertados en el anexo técnico del FORTASEG 2021, programados) X 100</t>
  </si>
  <si>
    <t>Se fortalece la Seguridad Pública con el mejoramiento de infraestructura, equipamiento,  profesionalización y con la implementación de programas de prevención del delito en el municipio.</t>
  </si>
  <si>
    <t>Tasa de variación de personal que migra al servicio profesional de carrera policial</t>
  </si>
  <si>
    <t>((Personal que migra al servicio profesional de carrera policial en el año 2021 / Personal que migra al servicio profesional de carrera policial en el año 2020)-1 X 100</t>
  </si>
  <si>
    <t>Propuesta económica para acceso al subsidio FORTASEG 2021, elaborada</t>
  </si>
  <si>
    <t>Porcentaje de avance en la integración de expediente, elaboración y entrega de propuesta económica para acceso al subsido FORTASEG 2021.</t>
  </si>
  <si>
    <t>(Expediente integrado, elaboración y entrega de propuesta económica para acceso al subsido FORTASEG 2021, efectuado / Expediente integrado, elaboración y entrega de propuesta económica para acceso al subsido FORTASEG 2021, programado) X 100</t>
  </si>
  <si>
    <t>Elaborar diagnóstico situacional de profesionalización, equipamiento, infraestructura y prevención del delito de de Dirección de Seguridad Pública y su personal.</t>
  </si>
  <si>
    <t>Porcentaje de avance en la elaboración del diagnóstico y entrega mediante oficio en el tiempo requerido por el Secretariado Ejecutivo del Sistema Nacional de Seguridad Pública</t>
  </si>
  <si>
    <t>(Diagnóstico elaborado y entregado mediante oficio en el tiempo requerido por el Secretariado Ejecutivo del Sistema Nacional de Seguridad Pública / Diagnóstico y entrega mediante oficio en el tiempo requerido por el Secretariado Ejecutivo del Sistema Nacional de Seguridad Pública programado.) X 100</t>
  </si>
  <si>
    <t>Informes de seguimiento al cumplimiento de metas concertadas en el anexo técnico del subsidio FORTASEG 2021, elaborados y entregados.</t>
  </si>
  <si>
    <t>Porcentaje de informes de seguimiento al cumplimiento de metas concertadas en el anexo técnico del subsidio FORTASEG 2021, elaborados y entregados.</t>
  </si>
  <si>
    <t>(Informes de seguimiento al cumplimiento de metas concertadas en el anexo técnico del subsidio FORTASEG 2021, elaborados y entregados. / Informes de seguimiento al cumplimiento de metas concertadas en el anexo técnico del subsidio FORTASEG 2021, programados para elaborar y entregar.) X 100</t>
  </si>
  <si>
    <t>Integrar expedientes con documentación comprobatoria del ejercicio del gasto y cumplimiento de metas, así como los estados financieros por conceptos de gasto descritos en el anexo técnico del FORTASEG 2021.</t>
  </si>
  <si>
    <t>Porcentaje de expedientes de documentación comprobatoria por concepto de gasto integrados</t>
  </si>
  <si>
    <t>(Cantidad de expedientes de documentación comprobatoria por concepto de gasto integrados / Cantidad de conceptos de gasto integrados) X 100</t>
  </si>
  <si>
    <t>Registrar los avances del cumplimiento de metas establecida en el anexo técnico del FORTASEG 2021, en la plataforma de designe el SESNSP.</t>
  </si>
  <si>
    <t>Porcentaje de informes de avance del cumplimiento de metas concetadas en FORTASEG 2021, entregados</t>
  </si>
  <si>
    <t>(Informes de avance del cumplimiento de metas concetadas en FORTASEG 2021, entregados / Informes de avance del cumplimiento de metas concetadas en FORTASEG 2021, que se tiene obligación de entregar) X 100</t>
  </si>
  <si>
    <t>Programa para fortalecer el esquema de Presupuesto basado en Resultados</t>
  </si>
  <si>
    <t>Contribuir a promover un ejercicio del gasto público responsable, eficaz, eficiente y trasparente que promueva condiciones de bienestar para la población mediante la Implementación del Sistema de Evaluación del Desempeño.</t>
  </si>
  <si>
    <t>Porcentaje de informes de evaluación del desempeño respecto al cumplimiento de metas y objetivos de los programas presupuestarios emitidos por la Unidades Responsables, que son integrados en consolidado y entregados a la tesorería.</t>
  </si>
  <si>
    <t>(Informes de evaluación del desempeño respecto al cumplimiento de metas y objetivos de los programas presupuestarios emitidos por la Unidades Responsables, que son integrados en consolidado y entregados a la tesorería / Informes de evaluación del desempeño respecto al cumplimiento de metas y objetivos de los programas presupuestarios emitidos por la Unidades Responsables) * 100</t>
  </si>
  <si>
    <t>La Administración Municipal cuenta con una Unidad de Planeación y Programación que tiene como prioridad fortalecer la asistencia de Planeación, Programación, Control, Seguimiento, Vigilancia y Evaluación, dentro de la actuación gubernamental, en la operación de los programas presupuestarios del Presupuesto con base en Resultados.</t>
  </si>
  <si>
    <t>Tasa de variación de programas presupuestarios operando</t>
  </si>
  <si>
    <t>((Programas presupuestarios operando en el periodo / Programas presupuestarios operando en el mismo periodo del 2020)-1) * 100</t>
  </si>
  <si>
    <t>Programas presupuestarios de las diferentes áreas y dependencias del Ayuntamiento elaborados y operando.</t>
  </si>
  <si>
    <t>Porcentaje de programas presupuestarios de la unidades responsables elaborados y operando.</t>
  </si>
  <si>
    <t>(Programas presupuestarios de la unidades responsables elaborados y operando / Unidades responsables que integran la administración municipal) * 100</t>
  </si>
  <si>
    <t>Efectuar análisis de gabinete del desempeño de programas presupuestarios de las áreas del Ayuntamiento</t>
  </si>
  <si>
    <t>Porcentaje de análisis de gabinetes de programas presupuestarios de las áreas del Ayuntamiento efectuados</t>
  </si>
  <si>
    <t>(Análisis de gabinetes de programas presupuestarios de las áreas del Ayuntamiento efectuados / Informes trimestrales del desempeño recibidos de las unidades responsables) * 100</t>
  </si>
  <si>
    <t>Áreas que cuentan con herramienta del Sistema de Evaluación del Desempeño operando.</t>
  </si>
  <si>
    <t>Tasa de variación de áreas que cuentan con herramienta del Sistema de Evaluación del Desempeño operando.</t>
  </si>
  <si>
    <t>((Áreas que cuentan con Sistema de Evaluación del Desempeño operando / Áreas que integran la administración municipal) -1)* 100</t>
  </si>
  <si>
    <t xml:space="preserve">Asistir a las diferentes áreas que integran la administración municipal para la elabora los instrumentos de planeación, programación del presupuesto con base en resultados, alineados con los Ejes de Desarrollo. </t>
  </si>
  <si>
    <t xml:space="preserve">Porcentaje de asistencias a las diferentes áreas que integran la administración municipal para la elabora los instrumentos de planeación, programación del presupuesto con base en resultados, alineados con los Ejes de Desarrollo. </t>
  </si>
  <si>
    <t>(Instrumentos de Planeación, programación, presupuestación, control y seguimiento del Presupuesto Con base en Resultados, alineados con los Ejes de Desarrollo elaborados / Instrumentos de Planeación, programación, presupuestación, control y seguimiento del Presupuesto Con base en Resultados, alineados con los Ejes de Desarrollo programados) * 100</t>
  </si>
  <si>
    <t>Capacitar al personal responsable del control y seguimiento del Presupuesto Basado en Resultados</t>
  </si>
  <si>
    <t>Porcentaje de Capacitaciones al personal responsable del control y seguimiento del Presupuesto Basado en Resultados Efectuadas.</t>
  </si>
  <si>
    <t>(Capacitaciones al personal responsable del control y seguimiento del Presupuesto Basado en Resultados efectuadas / capacitaciones al personal responsable del control y seguimiento del Presupuesto Basado en Resultados programadas) * 100</t>
  </si>
  <si>
    <t>Evaluaciones del desempeño de los programas presupuestarios de las unidades responsables del Ayuntamiento efectuadas</t>
  </si>
  <si>
    <t>Porcentaje de evaluaciones del Desempeño de os Programas Presupuestarios efectuadas.</t>
  </si>
  <si>
    <t>(Evaluaciones del desempeño de los programas presupuestarios de las unidades responsables del Ayuntamiento efectuadas / evaluaciones del desempeño de los programas presupuestarios de las unidades responsables del Ayuntamiento  programadas) * 100</t>
  </si>
  <si>
    <t>Elaborara y publicar en la pagina oficial del Ayuntamiento el calendario de evaluaciones del desempeño</t>
  </si>
  <si>
    <t>Porcentaje de avance en la elaboración y publicación del calendario de Evaluaciones del Desempeño.</t>
  </si>
  <si>
    <t>(Calendario de evaluaciones publicado/calendario de evaluaciones programado)*100</t>
  </si>
  <si>
    <t>Programa de Mejora y Uso de Tecnología de la Información, y la Comunicación.</t>
  </si>
  <si>
    <t>Contribuir fortalecer los esquemas de
trasparencia y acceso a la información pública para la ciudadanía mediante la implementación, progreso y uso de tecnologías de la información y la comunicación.</t>
  </si>
  <si>
    <t>Tasa de variación de áreas del ayuntamiento que reciben servicios de restructuración y uso de nuevas tecnologías.</t>
  </si>
  <si>
    <t>((Áreas del Ayuntamiento que reciben servicios y uso de nuevas tecnologías en el periodo / Áreas del Ayuntamiento que recibieron servicios y uso de nuevas tecnologías en el mismo periodo 2020) - 1) * 100</t>
  </si>
  <si>
    <t>La administración municipal promueve la incorporación de nuevas tecnologías para mejorar la actividad de la Administración Pública Municipal y la atención a la ciudadanía.</t>
  </si>
  <si>
    <t>Porcentaje de incorporación de nuevas tecnologías para mejorar la actividad de la Administración Pública Municipal</t>
  </si>
  <si>
    <t>(Nuevas tecnologías  para mejorar la actividad de la Administración Pública Municipal y la atención a la ciudadanía Incorporadas / Tecnologías nuevas  para mejorar la actividad de la Administración Pública Municipal y la atención a la ciudadanía programadas para adquirir) * 100</t>
  </si>
  <si>
    <t>Sistema de información en el Ayuntamiento que contemple la promoción de sistema anticorrupción actualizado</t>
  </si>
  <si>
    <t>Porcentaje de actualización de sistema de información que contemple la promoción de sistema anticorrupción</t>
  </si>
  <si>
    <t>(Actualizaciones realizadas al sistema de información que contemple la promoción de sistema anticorrupción / Actualizaciones al sistema de información que contemple la promoción de sistema anticorrupción programadas) * 100</t>
  </si>
  <si>
    <t>Dictaminar los equipos de cómputo, impresoras, redes de comunicación y software correspondiente al equipamiento de todas las áreas del Ayuntamiento.</t>
  </si>
  <si>
    <t>Porcentaje de atención de solicitudes de dictamen del sistema de información, Software, equipos de computo, impresoras, equipos de comunicaciones y demás equipamiento y periféricos que correspondan a equipos de computo</t>
  </si>
  <si>
    <t xml:space="preserve">(Dictámenes de sistema de información, Software, equipos de computo, impresoras, equipos de comunicaciones y demás equipamiento y periféricos que correspondan a equipos de computo emitidos / Dictámenes, Software, equipos de computo, impresoras, equipos de comunicaciones y demás equipamiento y periféricos que correspondan a equipos de computo de información solicitados) * 100 </t>
  </si>
  <si>
    <t>Efectuar mantenimiento a equipos de cómputo, servidores y equipos de comunicación</t>
  </si>
  <si>
    <t>Porcentaje de mantenimientos efectuados</t>
  </si>
  <si>
    <t>(Solicitudes de manteniendo a equipos de computo atendidas / Solicitudes recibidas)*100</t>
  </si>
  <si>
    <t>Instalar conexiones de red y de servicios de las comunicaciones.</t>
  </si>
  <si>
    <t>Porcentaje de conexiones de red y de servicios de las comunicaciones instaladas</t>
  </si>
  <si>
    <t>(Conexiones de red y servicios de comunicaciones efectuadas / Conexiones de red y servicios de comunicaciones programadas)*100</t>
  </si>
  <si>
    <t>Sistemas de información gerenciales, para la adecuada toma de decisiones en el Ayuntamiento diseñados</t>
  </si>
  <si>
    <t>Porcentaje de diseño de sistemas de información gerenciales</t>
  </si>
  <si>
    <t>(Sistemas de información gerenciales diseñados / Sistemas de información gerenciales programados)*100</t>
  </si>
  <si>
    <t xml:space="preserve">Desarrollar sistemas de información para las áreas de Tesorería, Impuesto Predial, Sindicatura, Contraloría, Compras, Recursos Humanos y Atención Ciudadana </t>
  </si>
  <si>
    <t>Porcentaje de avance en el desarrollo de sistemas de información a las áreas de Tesorería, Impuesto Predial, Sindicatura, contraloría, Compras y Atención Ciudadana efectuados</t>
  </si>
  <si>
    <t>(Sistemas de información a las áreas de Tesorería, Impuesto Predial, Sindicatura, contraloría, Compras y Atención Ciudadana efectuados / Sistemas de información a las áreas de Tesorería, Impuesto Predial, Sindicatura, contraloría, Compras y Atención Ciudadana programados)*100</t>
  </si>
  <si>
    <t>Implementar de sistemas de información para las áreas de Tesorería, Impuesto Predial, Sindicatura, Contraloría, Compras, Recursos Humanos y Atención Ciudadana</t>
  </si>
  <si>
    <t xml:space="preserve">Costo promedio de implementación de sistemas de información a las áreas del ayuntamiento </t>
  </si>
  <si>
    <t>(Monto ejercido para la implementación de sistemas de información a las áreas del ayuntamiento / Sistemas implementados a las áreas del ayuntamiento)</t>
  </si>
  <si>
    <t>Costo promedio</t>
  </si>
  <si>
    <t>Procesos de atención a la ciudadanía apoyados en las Tecnologías de la Información efectuados</t>
  </si>
  <si>
    <t>Porcentaje acciones para atención a la ciudadanía apoyados en las Tecnologías de la Información efectuadas</t>
  </si>
  <si>
    <t>(Acciones para atención a la ciudadanía apoyados en las Tecnologías de la Información efectuadas / Acciones para atención a la ciudadanía apoyados en las Tecnologías de la Información efectuadas programados) * 100</t>
  </si>
  <si>
    <t>Diseñar acciones para atención a la ciudadanía apoyados en las Tecnologías de la Información</t>
  </si>
  <si>
    <t>Porcentaje de diseños de acciones para atención a la ciudadanía apoyados en las Tecnologías de la Información efectuadas</t>
  </si>
  <si>
    <t>(Diseños de acciones para atención a la ciudadanía apoyados en las Tecnologías de la Información efectuadas / Acciones de diseño en tecnologías implementadas)*100</t>
  </si>
  <si>
    <t>Otorgar soporte técnico directo y help desk a los usuarios de equipos de cómputo</t>
  </si>
  <si>
    <t>Porcentaje de acciones de soporte técnico efectuadas</t>
  </si>
  <si>
    <t>(Tickets de soporte técnico atendidos / Solicitudes de soporte técnico ) * 100</t>
  </si>
  <si>
    <t>Publicar archivos digitales en el portal de transparencia con relación a los artículos 35, 36 y 45 de la ley de transparencia acceso a la información pública y protección de datos personales de Michoacán de Ocampo</t>
  </si>
  <si>
    <t>Porcentaje de avance en la publicación de archivos digitales con relación a los artículos 35, 36 y 45 de la ley de transparencia acceso a la información pública y protección de datos personales de Michoacán de Ocampo para el portal de transparencia en conjunto con la contraloría municipal.</t>
  </si>
  <si>
    <t>(Acciones de actualización de archivos con relación a los artículos 35, 36 y 45 de la ley de transparencia acceso a la información pública y protección de datos personales de Michoacán de Ocampo, en la página web de transparencia del Ayuntamiento en conjunto con la contraloría municipal efectuadas / Acciones de actualización de archivos con relación a los artículos 35, 36 y 45 de la ley de transparencia acceso a la información pública y protección de datos personales de Michoacán de Ocampo, en la página web de transparencia del Ayuntamiento requeridas) * 100</t>
  </si>
  <si>
    <t>Publicar de la información en la página del ayuntamiento, de acuerdo a la normatividad emitida por el CONAC de información presupuestal de transparencia de la CONAC y trasparencia LDF</t>
  </si>
  <si>
    <t>Porcentaje de avance en la publicación de archivos digitales de acuerdo a la normatividad emitida por el CONAC de información presupuestal de transparencia de la CONAC y trasparencia LDF, para el portal de transparencia en conjunto con la tesorería municipal</t>
  </si>
  <si>
    <t>(Acciones de actualización de archivos  de acuerdo a la normatividad emitida por el CONAC de información presupuestal de transparencia de la CONAC y trasparencia LDF, para el portal de transparencia en conjunto con la tesorería municipal, en la página web de transparencia del Ayuntamiento efectuadas / Acciones de actualización de archivos  de acuerdo a la normatividad emitida por el CONAC de información presupuestal de transparencia de la CONAC y trasparencia LDF, para el portal de transparencia en conjunto con la tesorería municipal, en la página web de transparencia del Ayuntamiento requeridas) * 100</t>
  </si>
  <si>
    <t>Programa de Administración de Recursos Humanos</t>
  </si>
  <si>
    <t>Contribuir a mejorar la organización de la administración pública municipal, aprovechar al máximo las capacidades y habilidades del recurso humano que labora prestando sus servicios al municipio y establecer la bases de un sistema de evaluación del desempeño que permita corregir desviaciones en tiempo y forma mediante la administración, desarrollo y gestión del recurso humano.</t>
  </si>
  <si>
    <t>Porcentaje de acciones para de administración, desarrollo y gestión del recurso humano efectuadas</t>
  </si>
  <si>
    <t>(Acciones para de administración, desarrollo y gestión del recurso humano efectuadas / Acciones para de administración, desarrollo y gestión del recurso humano programadas) * 100</t>
  </si>
  <si>
    <t>La administración municipal cuenta  y mantiene la estructura orgánica debidamente estructurada para garantizar la estabilidad y desarrollo derivado de la  relación contractual para garantizar orden y eficiencia en la prestación de servicios.</t>
  </si>
  <si>
    <t>Porcentaje de acciones para  mantiene la estructura orgánica debidamente estructurada para garantizar la estabilidad y desarrollo derivado de la  relación contractual para garantizar orden y eficiencia en la prestación de servicios efectuadas</t>
  </si>
  <si>
    <t>(Acciones para  mantiene la estructura orgánica debidamente estructurada para garantizar la estabilidad y desarrollo derivado de la relación contractual para garantizar orden y eficiencia en la prestación de servicios efectuadas / Acciones para  mantiene la estructura orgánica debidamente estructurada para garantizar la estabilidad y desarrollo derivado de la  relación contractual para garantizar orden y eficiencia en la prestación de servicios programadas) * 100</t>
  </si>
  <si>
    <t>Acciones de reorganización de estructura orgánica de la administración pública municipal y tramites de obligaciones laborales efectuadas.</t>
  </si>
  <si>
    <t>Porcentaje acciones de reorganización de estructura orgánica de la administración pública municipal y tramites de obligaciones laborales efectuadas.</t>
  </si>
  <si>
    <t>(Acciones de reorganización de estructura orgánica de la administración pública municipal y tramites de obligaciones laborales efectuadas / Acciones de reorganización de estructura orgánica de la administración pública municipal y tramites de obligaciones laborales programadas) * 100</t>
  </si>
  <si>
    <t xml:space="preserve">Dictaminar, someter y aprobar áreas y cargos de las estructuras orgánicas de las diferentes áreas de la administración municipal </t>
  </si>
  <si>
    <t>Porcentaje de área  de la administración municipal dictaminadas y aprobada su estructura orgánica</t>
  </si>
  <si>
    <t>(Área  de la administración municipal dictaminadas y aprobada su estructura orgánica / Áreas que integran la administración municipal ) * 100</t>
  </si>
  <si>
    <t xml:space="preserve">Áreas y cargos innecesarios e inoperantes en el Ayuntamiento suprimidos </t>
  </si>
  <si>
    <t xml:space="preserve">Porcentaje de áreas y cargos innecesarios e inoperantes en el Ayuntamiento suprimidos </t>
  </si>
  <si>
    <t xml:space="preserve">(Áreas y cargos innecesarios e inoperantes en el Ayuntamiento suprimidos / Áreas y cargos innecesarios e inoperantes en el Ayuntamiento identificados) * 100 </t>
  </si>
  <si>
    <t>Expedir credenciales para personal que labora en el ayuntamiento</t>
  </si>
  <si>
    <t>Porcentaje de empleados que cuentan con credencial</t>
  </si>
  <si>
    <t>(Empleados que cuentan con credencia / Cantidad de credenciales programadas para elaborar) * 100</t>
  </si>
  <si>
    <t>Efectuar acciones para atender los pagos a los empleados derivados de la relación labora según condiciones de trabajo</t>
  </si>
  <si>
    <t>Porcentaje de acciones para cumplir con la obligatoriedad de pago conforme a las condiciones de trabajo</t>
  </si>
  <si>
    <t>(Acciones para atender los pagos a los empleados derivados de la relación labora según condiciones de trabajo efectuadas / acciones para atender los pagos a los empleados derivados de la relación labora según condiciones de trabajo programadas) * 100</t>
  </si>
  <si>
    <t>Mantener el control de incidencias de personal</t>
  </si>
  <si>
    <t>Tasa de variación de personal que comente faltas, omisiones, permisos y retardos</t>
  </si>
  <si>
    <t>((Personal que comente faltas, omisiones, permisos y retardos en el periodo / Personal que cometió faltas, omisiones, permisos y retardos en el mismo periodo del año 2020) -1)*100</t>
  </si>
  <si>
    <t>Control  de renovaciones, descuentos suspensiones  de créditos del FONACOT, para personal que labora en el ayuntamiento</t>
  </si>
  <si>
    <t>Porcentaje de créditos otorgados respecto a los solicitados</t>
  </si>
  <si>
    <t>(Créditos FONACOT otorgados al personal / solicitudes de crédito tramitadas)*100</t>
  </si>
  <si>
    <t>Entregar becas de apoyo para útiles escolares al personal</t>
  </si>
  <si>
    <t>Porcentaje de becas para útiles escolares entregadas</t>
  </si>
  <si>
    <t>(Becas para útiles escolares entregadas / becas para útiles escolares programadas para entregar) * 100</t>
  </si>
  <si>
    <t>Efectuar control de pases médicos para la atención del servicio medico</t>
  </si>
  <si>
    <t>Porcentaje de acciones de coordinación para atención de servicio medico en casos especiales</t>
  </si>
  <si>
    <t>(Acciones de coordinación para atención de servicio medico en casos especiales / Casos especiales de solicitud de atención medica recibidos)*100</t>
  </si>
  <si>
    <t>Tramitar el pago de vales de despensa a personal sindicalizado</t>
  </si>
  <si>
    <t>Porcentaje de entregas de vales de despensa efectuadas</t>
  </si>
  <si>
    <t>(Entregas de vales de despensa efectuadas / Entregas de vales de despensa programadas) * 100</t>
  </si>
  <si>
    <t>Acciones de desarrollo del recurso humano del Ayuntamiento en temas de sistema de gestión del recurso humano, a trabajo en equipo, liderazgo entre otras efectuadas.</t>
  </si>
  <si>
    <t>Porcentaje de personal capacitado en temas de sistema de gestión del recurso humano, a trabajo en equipo, liderazgo entre otras efectuadas</t>
  </si>
  <si>
    <t>(Personal capacitado en temas de sistema de gestión del recurso humano, a trabajo en equipo, liderazgo entre otras efectuadas / Personal programado para capacitar en temas de sistema de gestión del recurso humano, a trabajo en equipo, liderazgo entre otras efectuadas) * 100</t>
  </si>
  <si>
    <t>Impartir capacitación al personal y funcionarios del ayuntamiento</t>
  </si>
  <si>
    <t>Porcentaje de personas encuestadas que dicen estar satisfechas con las capacitaciones de gestión del recurso humano</t>
  </si>
  <si>
    <t>Calidad</t>
  </si>
  <si>
    <t>(Personas encuestadas que dicen estar satisfechas de las capacitaciones de gestión del recurso humano / Personas encuestadas)*100</t>
  </si>
  <si>
    <t>Programa para fortalecer los esquemas de
trasparencia y acceso a la información pública para la ciudadanía</t>
  </si>
  <si>
    <t xml:space="preserve">Contribuir a fortalecer los esquemas de trasparencia y acceso a la información pública para la ciudadanía mediante la ejecución de acciones de vigilancia y trasparencia en las operaciones administrativas del Ayuntamiento, de conformidad con la normatividad aplicable. </t>
  </si>
  <si>
    <t>Porcentaje de esquemas de trasparencia y acceso a la información pública para la ciudadanía fortalecidos.</t>
  </si>
  <si>
    <t>(Esquemas de trasparencia y acceso a la información pública para la ciudadanía fortalecidos / Esquemas de trasparencia y acceso a la información pública para la ciudadanía programados para fortalecer) * 100</t>
  </si>
  <si>
    <t>La Administración municipal garantiza la eficiencia, eficacia, economía, transparencia y honradez en el ejercicio del gasto a través de la inspección, supervisión y evaluación de los recursos humanos, materiales y financieros, utilizados para el logro sus objetivos y metas.</t>
  </si>
  <si>
    <t>Porcentaje de seguimientos de inspección, supervisión y evaluación de los recursos humanos, materiales y financieros efectuados.</t>
  </si>
  <si>
    <t>(Seguimientos de inspección, supervisión y evaluación de los recursos humanos, materiales y financieros efectuados / Seguimientos de inspección, supervisión y evaluación de los recursos humanos, materiales y financieros requeridos) * 100</t>
  </si>
  <si>
    <t>Acciones de fiscalización del ingresos y del ejercicio de los recursos públicos ejercidos por la administración municipal efectuadas.</t>
  </si>
  <si>
    <t>Porcentaje de verificaciones a la cuenta pública efectuadas</t>
  </si>
  <si>
    <t>(Verificaciones a la cuenta pública efectuadas / Verificaciones a la cuenta pública programadas) * 100</t>
  </si>
  <si>
    <t>Elaborar calendario de auditorías, verificaciones y revisiones internas a las finanzas públicas de la administración municipal efectuadas</t>
  </si>
  <si>
    <t>Porcentaje de avance en la elaboración del calendario de auditorías, verificaciones y revisiones internas a las finanzas públicas de la administración municipal</t>
  </si>
  <si>
    <t>(Calendario de auditorias internas a las finanzas elaborado / Calendario de auditorias internas a las finanzas programado) * 100</t>
  </si>
  <si>
    <t>Llevar a cabo auditorías, verificaciones y revisiones a las distintas áreas que comprende la administración municipal</t>
  </si>
  <si>
    <t>Porcentaje de auditorías, verificaciones y revisiones a las distintas áreas que comprende la administración municipal efectuadas</t>
  </si>
  <si>
    <t>(Auditorías, verificaciones y revisiones a las distintas áreas que comprende la administración municipal efectuadas / Auditorías, verificaciones y revisiones a las distintas áreas que comprende la administración municipal programadas) * 100</t>
  </si>
  <si>
    <t>Efectuar seguimiento a recomendaciones emitidas derivadas de las auditorías, verificaciones y revisiones.</t>
  </si>
  <si>
    <t>Porcentaje de seguimientos de recomendaciones emitidas derivadas de las auditorías, verificaciones y revisiones efectuadas</t>
  </si>
  <si>
    <t>(Seguimientos de recomendaciones emitidas derivadas de las auditorías, verificaciones y revisiones efectuadas / Recomendaciones emitidas derivadas de las auditorías, verificaciones y revisiones efectuadas) * 100</t>
  </si>
  <si>
    <t>Efectuar auditoría operacional para verificar y revisar el cumplimiento de la norma en las actividades administrativas de las diferentes áreas de la administración municipal.</t>
  </si>
  <si>
    <t>Porcentaje de auditoría operacional para verificar y revisar el cumplimiento de la norma en las actividades administrativas de las diferentes áreas de la administración municipal efectuadas.</t>
  </si>
  <si>
    <t>(Auditoría operacional para verificar y revisar el cumplimiento de la norma en las actividades administrativas de las diferentes áreas de la administración municipal / Auditoría operacional para verificar y revisar el cumplimiento de la norma en las actividades administrativas de las diferentes áreas de la administración municipal programadas) * 100</t>
  </si>
  <si>
    <t xml:space="preserve">Verificar que los informes que integran la cuenta pública, sean remitidos en tiempo y forma a la Auditoría Superior de Michoacán </t>
  </si>
  <si>
    <t>Porcentaje de verificaciones que los informes que integran la cuenta pública, sean remitidos en tiempo y forma a la Auditoría Superior de Michoacán efectuadas</t>
  </si>
  <si>
    <t>(Verificaciones que los informes que integran la Cuenta Pública, sean remitidos en tiempo y forma a la Auditoría Superior de Michoacán efectuadas / verificaciones que los informes que integran la Cuenta Pública, sean remitidos en tiempo y forma a la Auditoría Superior de Michoacán programadas) * 100</t>
  </si>
  <si>
    <t>Revisión de la implementación del presupuesto basado en resultados en las diferentes áreas que integra la administración municipal.</t>
  </si>
  <si>
    <t>Porcentaje de avance en la revisión del presupuesto con base en resultado de las dependencias municipales</t>
  </si>
  <si>
    <t>(Áreas verificadas y que implementan el presupuesto con base en resultados / áreas que integra la administración municipal) * 100</t>
  </si>
  <si>
    <t>Seguimiento a las recomendaciones emitidas por las distintas instancias gubernamentales de los tres ordenes de gobierno</t>
  </si>
  <si>
    <t>Porcentaje de seguimiento de recomendaciones emitidas por las distintas instancias gubernamentales de los tres ordenes de gobierno afectados</t>
  </si>
  <si>
    <t>(Seguimientos a las recomendaciones emitidas por las distintas instancias gubernamentales de los tres ordenes de gobierno efectuados / Recomendaciones emitidas por las distintas instancias gubernamentales de los tres ordenes de gobierno recibidas) * 100</t>
  </si>
  <si>
    <t>Seguimiento a auditorías realizadas por SECOEM, para verificar y supervisar que las acciones y recomendaciones sean atendidas en tiempo y forma.</t>
  </si>
  <si>
    <t>Porcentaje de seguimientos de recomendaciones emitidas por el SECOEM efectuadas</t>
  </si>
  <si>
    <t>(Seguimientos a las recomendaciones emitidas por el SECOEM efectuados / recomendaciones emitidas por el SECOEM recibidas) * 100</t>
  </si>
  <si>
    <t>Seguimiento a auditorías realizadas por ASM, para verificar y supervisar que las acciones y recomendaciones sean atendidas en tiempo y forma.</t>
  </si>
  <si>
    <t>Porcentaje de seguimientos de recomendaciones emitidas por ASM efectuadas</t>
  </si>
  <si>
    <t>(Seguimientos a las recomendaciones emitidas por ASM efectuados / recomendaciones emitidas por ASM recibidas) * 100</t>
  </si>
  <si>
    <t>Seguimiento a auditorías realizadas por ASF, para verificar y supervisar que las acciones y recomendaciones sean atendidas en tiempo y forma.</t>
  </si>
  <si>
    <t>Porcentaje de seguimientos de recomendaciones emitidas por ASF efectuadas</t>
  </si>
  <si>
    <t>(Seguimientos a las recomendaciones emitidas por ASF efectuados / recomendaciones emitidas por ASF recibidas) * 100</t>
  </si>
  <si>
    <t>Seguimiento a auditorías realizadas por la Secretaría de la Función Pública, para verificar y supervisar que las acciones y recomendaciones sean atendidas en tiempo y forma.</t>
  </si>
  <si>
    <t>Porcentaje de seguimientos de recomendaciones emitidas por Secretaría de la Función Pública efectuadas</t>
  </si>
  <si>
    <t>(Seguimientos a las recomendaciones emitidas por Secretaría de la Función Pública efectuados / recomendaciones emitidas por Secretaría de la Función Pública recibidas) * 100</t>
  </si>
  <si>
    <t>Solicitudes de acceso a la información pública atendidas.</t>
  </si>
  <si>
    <t>(Solicitudes de acceso a la información pública atendidas/solicitudes de acceso a la información pública programadas)*100</t>
  </si>
  <si>
    <t>Revisión diaria del sistema de solicitudes de información de la Plataforma Nacional de Transparencia</t>
  </si>
  <si>
    <t>Porcentaje de revisiones del sistema de solicitudes de información de la Plataforma Nacional de Transparencia efectuadas</t>
  </si>
  <si>
    <t>(Revisiones del sistema de solicitudes de información de la Plataforma Nacional de Transparencia efectuadas / Revisiones del sistema de solicitudes de información de la Plataforma Nacional de Transparencia programadas) * 100</t>
  </si>
  <si>
    <t>Atender solicitudes de transparencia, acceso a la información recibidas a través del sistema de solicitudes de información o cualquier medio.</t>
  </si>
  <si>
    <t>Porcentaje de solicitudes de transparencia, acceso a la información recibidas a través del sistema de solicitudes de información o cualquier medio atendidas.</t>
  </si>
  <si>
    <t>(Solicitudes de transparencia, acceso a la información recibidas a través del sistema de solicitudes de información o cualquier medio atendidas / Solicitudes de transparencia, acceso a la información recibidas a través del sistema de solicitudes de información o cualquier medio) * 100</t>
  </si>
  <si>
    <t>Actualizaciones del portal de transparencia efectuadas.</t>
  </si>
  <si>
    <t>Porcentaje de actualizaciones del portal de transparencia efectuadas</t>
  </si>
  <si>
    <t>(Actualizaciones del portal de transparencia  efectuadas / actualizaciones del portal de transparencia  programadas) * 100</t>
  </si>
  <si>
    <t>Plan de Trabajo anual de la contraloría presentado</t>
  </si>
  <si>
    <t>Porcentaje de elaboración del plan  anual de trabajo</t>
  </si>
  <si>
    <t>(Plan de trabajo elaborado / plan de trabajo programado) * 100</t>
  </si>
  <si>
    <t>Presentar al Ayuntamiento informes trimestrales de las actividades de la Contraloría</t>
  </si>
  <si>
    <t>Porcentaje de informes trimestrales de las actividades de la Contraloría presentados</t>
  </si>
  <si>
    <t>(Informes  trimestrales de las actividades de la Contraloría presentados /  informes trimestrales de las actividades de la Contraloría programados) * 100</t>
  </si>
  <si>
    <t>Acciones de fortalecimiento de esquemas de inspección y sanción para asegurar el cumplimiento de los reglamentos municipales efectuadas.</t>
  </si>
  <si>
    <t>Porcentaje de acciones de fortalecimiento de esquemas de inspección y sanción para asegurar el cumplimiento de los reglamentos municipales efectuadas.</t>
  </si>
  <si>
    <t>(Acciones de fortalecimiento de esquemas de inspección y sanción para asegurar el cumplimiento de los reglamentos municipales efectuadas / Acciones de fortalecimiento de esquemas de inspección y sanción para asegurar el cumplimiento de los reglamentos municipales programadas) * 100</t>
  </si>
  <si>
    <t>Implementar el sistema de quejas, denuncias y sugerencias en los términos de la normatividad aplicable.</t>
  </si>
  <si>
    <t>Porcentaje de sistemas de quejas, denuncias y sugerencias en los términos de la normatividad aplicable operando</t>
  </si>
  <si>
    <t>(Sistemas de quejas, denuncias y sugerencias en los términos de la normatividad aplicable operando / Sistemas de quejas, denuncias y sugerencias  en los términos de la normatividad aplicable programados) * 100</t>
  </si>
  <si>
    <t>Atender las quejas y denuncias recibidas</t>
  </si>
  <si>
    <t>Porcentaje de quejas y denuncias atendidas</t>
  </si>
  <si>
    <t>(Quejas y denuncias atendidas / quejas y denuncias recibidas) * 100</t>
  </si>
  <si>
    <t>Instaurar el procedimiento que corresponda derivado de las quejas, denuncias recibidas y de los resultados de las revisiones verificaciones y auditorías internas y de los diferentes órganos de fiscalización.</t>
  </si>
  <si>
    <t>Porcentaje de procedimientos que correspondan derivados de las quejas, denuncias recibidas y de los resultados de las revisiones verificaciones y auditorías internas y de los diferentes órganos de fiscalización instaurados</t>
  </si>
  <si>
    <t>(Procedimientos que correspondan derivados de las quejas, denuncias recibidas y de los resultados de las revisiones verificaciones y auditorías internas y de los diferentes órganos de fiscalización instaurados / Quejas, denuncias recibidas y resultados de las revisiones verificaciones y auditorías internas y de los diferentes órganos de fiscalización) * 100</t>
  </si>
  <si>
    <t>Otorgar asesorías en materia normativa que solicitan los servidores públicos</t>
  </si>
  <si>
    <t>Porcentaje de asesorías en materia normativa que solicitan los servidores públicos otorgadas.</t>
  </si>
  <si>
    <t>(Asesorías en materia normativa que solicitan los servidores públicos otorgadas / Asesorías en materia normativa a servidores públicos que las solicitan) * 100</t>
  </si>
  <si>
    <t>Participar en los procesos de entrega-recepción de las diferentes áreas y puestos</t>
  </si>
  <si>
    <t>Porcentaje de acciones de participación del órgano de control interno en los procesos de entrega-recepción de las diferentes áreas y puestos efectuadas.</t>
  </si>
  <si>
    <t>(Acciones de participación del órgano de control interno en los procesos de entrega-recepción de las diferentes áreas y puestos efectuadas / entrega-recepción de las diferentes áreas y puestos notificadas al órgano de control interno) * 100</t>
  </si>
  <si>
    <t>Acciones de vigilancia del comportamiento de la situación patrimonial de los servidores públicos municipales, de acuerdo a la normatividad vigente efectuadas.</t>
  </si>
  <si>
    <t>Porcentaje de acciones de vigilancia del comportamiento de la situación patrimonial de los servidores públicos municipales, de acuerdo a la normatividad vigente efectuadas.</t>
  </si>
  <si>
    <t>(Acciones de vigilancia del comportamiento de la situación patrimonial de los servidores públicos municipales, de acuerdo a la normatividad vigente efectuadas / Servidores públicos municipales laborando) * 100</t>
  </si>
  <si>
    <t>Verificar si los servidores públicos presentación sus declaraciones patrimoniales, fiscales y de interés en los tiempos establecidos en la leyes vigentes.</t>
  </si>
  <si>
    <t>Porcentaje de verificaciones respecto a si los servidores públicos presentación sus declaraciones patrimoniales, fiscales y de interés en los tiempos establecidos en la leyes vigentes.</t>
  </si>
  <si>
    <t>(Verificaciones respecto a si los servidores públicos presentación sus declaraciones patrimoniales, fiscales y de interés en los tiempos establecidos en la leyes vigentes / Servidores públicos municipales laborando)</t>
  </si>
  <si>
    <t>Programa para fortelecer las capacidades técnicas de control interno</t>
  </si>
  <si>
    <t>Contribuir a fortalecer los instrumentos de planeación y procesos que promuevan la consecución de las metas establecidas, que respalden a las autoridades municipales en la toma de decisiones encaminadas a lograr los objetivos institucionales mediante la integración de las contralorías sociales de los programas de desarrollo social que se operan en el municipio, en los que la administración municipal tiene participación.</t>
  </si>
  <si>
    <t>Porcentajes de programa sociales que son supervisados por contralorías sociales</t>
  </si>
  <si>
    <t>(Cantidad de programa sociales que son supervisados por contralorías sociales / total de programas sociales que implementa el municipio) * 100</t>
  </si>
  <si>
    <t>La administración municipal a través del órgano interno de control, vigila la correcta integración de los comités de contraloría social y de participación social.</t>
  </si>
  <si>
    <t>Porcentaje de comités de contraloría social integrados</t>
  </si>
  <si>
    <t>(Comités integrados/comités programados)*100</t>
  </si>
  <si>
    <t>Constituir comités de contraloría social asegurando que sea uno por obra, servicios, apoyo o beneficios otorgados a los habitantes del municipio</t>
  </si>
  <si>
    <t>Porcentaje de comités de contraloría social constituidos respecto a las obras, servicios, apoyo o beneficios otorgados a los habitantes del municipio.</t>
  </si>
  <si>
    <t>(Comités de contraloría social constituidos / Obras, servicios, apoyo o beneficios otorgados a los habitantes del municipio) * 100</t>
  </si>
  <si>
    <t>Designar o ratificar al enlace municipal de contraloría social (ROCSGL)</t>
  </si>
  <si>
    <t>Porcentaje de avance en la designación o ratificación de municipal de contraloría social (ROCSGL)</t>
  </si>
  <si>
    <t>Elaborar el programa municipal de trabajo de contraloría social en base al programa operativo anual municipal</t>
  </si>
  <si>
    <t>Porcentaje de avance en la elaboración del  programa municipal de trabajo de contraloría social en base al programa operativo anual municipal</t>
  </si>
  <si>
    <t>Registrar en el SICS los comités de contraloría social constituidos en el municipio</t>
  </si>
  <si>
    <t>Porcentaje de comités de contraloría social constituidos en el municipio registrados en el SICS</t>
  </si>
  <si>
    <t>(Comités de contraloría social constituidos en el municipio registrados en el SICS / Comités de contraloría social constituidos en el municipio) * 100</t>
  </si>
  <si>
    <t>Certificar a funcionarios públicos municipales y/o miembros de contraloría social, en estándar de competencia laboral EC0399 y/o EC1053.01</t>
  </si>
  <si>
    <t>Porcentaje de funcionarios públicos municipales y/o miembros de contraloría social, certificados en estándar de competencia laboral EC0399 y/o EC1053.01</t>
  </si>
  <si>
    <t>(Funcionarios públicos municipales y/o miembros de contraloría social, certificados en estándar de competencia laboral EC0399 y/o EC1053.01 / Funcionarios públicos municipales y/o miembros de contraloría social, programados para ser certificados en estándar de competencia laboral EC0399 y/o EC1053.01) * 100</t>
  </si>
  <si>
    <t>Convenir con la instancia oficial la certificación en el estándar de competencia laboral EC0399 y/o EC1053.01</t>
  </si>
  <si>
    <t>Porcentaje de convenios en materia de certificación en el estándar de competencia laboral EC0399 y/o EC1053.01, formalizados</t>
  </si>
  <si>
    <t>(Convenios en materia de certificación en el estándar de competencia laboral EC0399 y/o EC1053.01, formalizados / Convenios en materia de certificación en el estándar de competencia laboral EC0399 y/o EC1053.01, programados) * 100</t>
  </si>
  <si>
    <t>Elaborar el plan municipal de capacitación a servidores públicos municipales e integrantes de la contraloría social</t>
  </si>
  <si>
    <t>Porcentaje de avance en la elaboración del plan municipal de capacitación a servidores públicos municipales e integrantes de la contraloría social</t>
  </si>
  <si>
    <t>Capacitar a los funcionarios municipales y/o comités de contraloría social del municipio</t>
  </si>
  <si>
    <t>Porcentaje de funcionarios municipales y/o comités de contraloría social del municipio capacitados.</t>
  </si>
  <si>
    <t>(Funcionarios municipales y/o comités de contraloría social del municipio capacitados / Funcionarios municipales y/o comités de contraloría social del municipio programados para ser capacitados) *100</t>
  </si>
  <si>
    <t>Registrar y capturar en el SICS los informes que emitan los comités, así como  los avances de las actividades, difusión, capacitación y asesorías efectuadas.</t>
  </si>
  <si>
    <t>Porcentaje de informes que emitan los comités, así como  los avances de las actividades, difusión, capacitación y asesorías efectuadas, registrados y capturados en el SICS.</t>
  </si>
  <si>
    <t>(Informes que emitan los comités, así como  los avances de las actividades, difusión, capacitación y asesorías efectuadas, registrados y capturados en el SICS / Informes que emitan los comités, así como  los avances de las actividades, difusión, capacitación y asesorías efectuadas) * 100</t>
  </si>
  <si>
    <t>Recopilar los informes de los comités de contraloría social</t>
  </si>
  <si>
    <t>Porcentaje de informes de los comités de contraloría social recopilados</t>
  </si>
  <si>
    <t>(Informes de los comités de contraloría social recopilados / Informes de los comités de contraloría social que se deben generar) * 100</t>
  </si>
  <si>
    <t>Analizar los resultados de contraloría social y proponer acciones de mejora</t>
  </si>
  <si>
    <t>Porcentaje de resultados de contraloría social revisados y con propuesta de mejora</t>
  </si>
  <si>
    <t>(Resultados de contraloría social revisados y con propuesta de mejora / resultados de contraloría social) * 100</t>
  </si>
  <si>
    <t>Recibir, atender o canalizar las quejas y denuncias presentadas por los comités de contraloría social</t>
  </si>
  <si>
    <t>Porcentaje de quejas y denuncias presentadas por los comités de contraloría social recibidas, atendidas o canalizadas.</t>
  </si>
  <si>
    <t>(Quejas y denuncias presentadas por los comités de contraloría social recibidas, atendidas o canalizadas /  quejas y denuncias presentadas por los comités de contraloría social) * 100</t>
  </si>
  <si>
    <t>Efectuar acciones de difusión de contraloría social en el municipio</t>
  </si>
  <si>
    <t>Porcentaje de acciones de difusión de contraloría social en el municipio efectuadas</t>
  </si>
  <si>
    <t>(Acciones de difusión de contraloría social en el municipio efectuadas / Acciones de difusión de contraloría social en el municipio programadas) * 100</t>
  </si>
  <si>
    <t>Elaborar el plan de difusión de la contraloría social</t>
  </si>
  <si>
    <t>Porcentaje de avance en la elaboración del plan de difusión de la contraloría social</t>
  </si>
  <si>
    <t>Programa para atender eficaz y eficiente a los ciudadanos</t>
  </si>
  <si>
    <t>Contribuir a redimensionar la estructura organizacional hasta alcanzar niveles óptimos en las Unidades Responsables a través la organización ciudadana y atención de solicitudes.</t>
  </si>
  <si>
    <t>Porcentaje de colonias, jefaturas de tenencias y encargaturas del orden actualizadas</t>
  </si>
  <si>
    <t>( Colonias, jefaturas de tenencia y encargaturas del orden actualizadas / Colonias, jefaturas de tenencia y encargaturas del orden en el municipio) X 100</t>
  </si>
  <si>
    <t>El municipio cuenta con habitantes organizados y se atienden sus necesidades de servicios públicos básico conforme a las capacidades del Ayuntamiento</t>
  </si>
  <si>
    <t>Porcentaje de acciones efectuadas para mejorar los procesos de organización ciudadana y la atención a sus solicitudes</t>
  </si>
  <si>
    <t>(Acciones efectuadas para mejorar los procesos de organización ciudadana y la atención a sus solicitudes / Acciones programadas para mejorar los procesos de organización ciudadana y la atención a sus solicitudes) X 100</t>
  </si>
  <si>
    <t>Solitudes de atención de reportes ciudadanos de servicios públicos municipales atendidas</t>
  </si>
  <si>
    <t>Porcentaje de reportes ciudadanos turnados a las dependencias correspondientes y atendidos</t>
  </si>
  <si>
    <t>(Reportes ciudadanos turnados a las dependencias correspondientes y atendidos / Reportes ciudadanos de quejas y denuncias ciudadanas recibidos) X 100</t>
  </si>
  <si>
    <t>Mantener en operación líneas de comunicación directa con el Ayuntamiento vía telefónica</t>
  </si>
  <si>
    <t>Porcentaje de capacidad instalada del servicio de lineas de comunicación directa con el Ayuntamiento para recibir quejas y denuncias vía telefónica</t>
  </si>
  <si>
    <t>(Total de días en operación de las lineas de comunicación directa con el Ayuntamiento para recibir quejas y denuncias vía telefónica / Total de días programados para mantener en operación las lineas de comunicación directa con el Ayuntamiento para recibir quejas y denuncias vía telefónica) X 100</t>
  </si>
  <si>
    <t>Elaborar papeletas de solicitudes de atención de reportes ciudadanos de servicios públicos</t>
  </si>
  <si>
    <t xml:space="preserve">Tasa de variación de reportes ciudadanos de solicitudes de atención de servicios públicos recibidos </t>
  </si>
  <si>
    <t>((Reportes ciudadanos de solicitudes de atención de servicios públicos recibidos en el año 2021 / Reportes ciudadanos de solicitudes de atención de servicios públicos recibidos en el año 2020)-1 X 100</t>
  </si>
  <si>
    <t>Registrar en base de datos las papeletas de solicitudes de atención de reportes ciudadanos de servicios públicos</t>
  </si>
  <si>
    <t>Porcentaje de registros en la base de datos, de papeletas de solicitudes de atención de reportes ciudadanos de servicios públicos recibidos</t>
  </si>
  <si>
    <t>(Registros en la base de datos, de papeletas de solicitudes de atención de reportes ciudadanos de servicios públicos efectuados en el periodo / Reportes ciudadanos de servicios públicos recibidos en el periodo) X 100</t>
  </si>
  <si>
    <t>Turnar a las diversas dependencias y áreas del Ayuntamiento, solicitudes de atención de reportes ciudadanos de servicios públicos recibidas</t>
  </si>
  <si>
    <t>Porcentaje de reportes ciudadanos de servicios públicos recibidos, que son turnados a las dependencias correspondientes el mismo día de su recepción</t>
  </si>
  <si>
    <t>(Reportes ciudadanos de servicios públicos que son turnados a las dependencias correspondientes el mismo día de su recepción / Reportes ciudadanos de servicios públicos recibidos para que sean turnados a las dependencias correspondientes el mismo día de su recepción) X 100</t>
  </si>
  <si>
    <t>Efectuar seguimiento a la respuesta a las solicitudes de atención de reportes ciudadanos de servicios públicos, por parte de la dependencia o área que le fue turnado el reporte.</t>
  </si>
  <si>
    <t>Porcentaje de quejas y denuncias de servicios municipales atendidas por las diversas dependencias que integran la administración municipal</t>
  </si>
  <si>
    <t>(Quejas y denuncias de servicios municipales atendidas por las diversas dependencias que integran la administración municipal / Reportes de quejas y denuncias de servicios municipales recibidas) X 100</t>
  </si>
  <si>
    <t>Audiencias de atención ciudadana para brindar servicios públicos eficaces y eficientes a los habitantes del municipio efectuadas</t>
  </si>
  <si>
    <t>Porcentaje de personas que mencionar que la atención recibida por parte de la dirección de organización y atención ciudadana, fue eficaz y eficiente.</t>
  </si>
  <si>
    <t>(Personas que mencionar que la atención recibida por parte de la dirección de organización y atención ciudadana, fue eficaz y eficiente, en el periodo / Encuestas programadas para saber cual es la percepción que tienen las personas sobre la atención recibida por parte de la dirección de organización y atención ciudadana, fue eficaz y eficiente.) X 100</t>
  </si>
  <si>
    <t>Elaborar bitacora de atención ciudadana para brindar servicios públicos eficaces y eficientes a los habitantes del municipio</t>
  </si>
  <si>
    <t>Tasa de variación de audiencias ciudadanas para brindar servicios públicos eficaces y eficientes efectuadas</t>
  </si>
  <si>
    <t>((Audiencias ciudadanas para brindar servicios públicos eficaces y eficientes efectuadas en el año 2021 / Audiencias ciudadanas para brindar servicios públicos eficaces y eficientes efectuadas en el año 2020)-1 X 100)</t>
  </si>
  <si>
    <t>Encargaturas del orden de las diferentes comunidades y tenencias del municipio actualizadas</t>
  </si>
  <si>
    <t>Porcentaje de actualización de las encargaturas del orden de las diferentes comunidades y tenencias del municipio</t>
  </si>
  <si>
    <t>(Encargaturas del orden de las diferentes comunidades y tenencias del municipio actualizadas / Comunidades y tenencias del municipio) X 100</t>
  </si>
  <si>
    <t>Elaborar convocatorias para los comicios y votación para la actualización de encargaturas del orden de las diferentes comunidades y tenencias del municipio</t>
  </si>
  <si>
    <t>Porcentaje de convocatorias para comicios y votación para la actualización de encargaturas del orden de las diferentes comunidades y tenencias del municipio programadas para elaborar y publicar</t>
  </si>
  <si>
    <t>(Convocatorias para comicios y votación para la actualización de encargaturas del orden de las diferentes comunidades y tenencias del municipio elaboradas y publicadas / Convocatorias para comicios y votación para la actualización de encargaturas del orden de las diferentes comunidades y tenencias del municipio programadas para ser elaboradas y publicadas) X 100</t>
  </si>
  <si>
    <t>Brindar apoyo con el proceso, documentación y organización ciudadana para que se lleven a cabo las votaciones para la actualización de encargaturas del orden de las diferentes comunidades y tenencias del municipio</t>
  </si>
  <si>
    <t>Porcentaje de apoyos con los procesos, documentación y organización para llevar a cabo las votaciones para actualizar las encargaturas del orden y tenencias del municipio</t>
  </si>
  <si>
    <t>(Apoyos con los procesos, documentación y organización para llevar a cabo las votaciones para actualizar las encargaturas del orden y tenencias del municipio / Apoyos con los procesos, documentación y organización para llevar a cabo las votaciones para actualizar las encargaturas del orden y tenencias del municipio programados) X 100</t>
  </si>
  <si>
    <t>Elaboración de actas de integración de la actualización de encargaturas del orden de las diferentes comunidades y tenencias del municipio</t>
  </si>
  <si>
    <t>Costo promedio ejercido en la integración de cada encargatura del orden o tenencia del municipio</t>
  </si>
  <si>
    <t>(Monto total ejercido en la integración de las encargaturas del orden y tenencias del municipio / Encargaturas del orden y tenencias del municipio existentes)</t>
  </si>
  <si>
    <t>Programa de promoción del empleo, el comercio, y servicios.</t>
  </si>
  <si>
    <t>Contribuir a fortalecimiento de los programas de empleo temporal y autoempleo, promover y fortaleceer las acciones de apalancamiento público financiero para los comerciantes del municipio y a la capacitación financiera y administrativa para los emprendedores del municipio mediante la implementación de acciones que impulsen la actividad económica del municipio.</t>
  </si>
  <si>
    <t>Tasa de variación de unidades económicas del municipio que se mantienen en operación.</t>
  </si>
  <si>
    <t>((Cantidad de unidades económicas al final del periodo / cantidad de unidades económicas al principio del periodo)-1) * 100</t>
  </si>
  <si>
    <t>La Administración Municipal Impulsa la actividad industrial y comercial para el desarrollo económico sustentable del municipio.</t>
  </si>
  <si>
    <t>Porcentaje de acciones de fortalecimiento para impulsa la actividad industrial y comercial para el desarrollo económico sustentable del municipio efectuadas</t>
  </si>
  <si>
    <t>(Acciones de fortalecimiento para impulsa la actividad industrial y comercial para el desarrollo económico sustentable del municipio efectuadas / acciones de fortalecimiento impulsa la actividad industrial y comercial para el desarrollo económico sustentable del municipio programadas) * 100</t>
  </si>
  <si>
    <t>Capacitaciones en el diseño y desarrollo de estrategias de producción, reducción de costos y desarrollo de estrategias financieras otorgadas.</t>
  </si>
  <si>
    <t>Porcentaje capacitaciones en el diseño y desarrollo de estrategias de producción, reducción de costos y desarrollo de estrategias financieras otorgadas</t>
  </si>
  <si>
    <t>(Capacitaciones en el diseño y desarrollo de estrategias de producción, reducción de costos y desarrollo de estrategias financieras otorgadas / Capacitaciones en el diseño y desarrollo de estrategias de producción, reducción de costos y desarrollo de estrategias financieras programadas) * 100</t>
  </si>
  <si>
    <t>Capacitaciones Presenciales para Microempresarios y Emprendedores</t>
  </si>
  <si>
    <t>Porcentaje de capacitaciones Presenciales para Microempresarios y Emprendedores efectuadas</t>
  </si>
  <si>
    <t>(Capacitaciones Presenciales para Microempresarios y Emprendedores efectuadas / capacitaciones Presenciales para Microempresarios y Emprendedores programadas) * 100</t>
  </si>
  <si>
    <t>Efectuar capacitaciones del programa de incubación presencial UNIVA</t>
  </si>
  <si>
    <t>Porcentaje de personas capacitadas del programa de incubación presencia UNIVA</t>
  </si>
  <si>
    <t>(Personas capacitadas del programa de incubación presencia UNIVA / personas programadas para capacitar del programa de incubación presencia UNIVA) * 100</t>
  </si>
  <si>
    <t>Efectuar capacitaciones de NAFIN (capacitaciones en línea)</t>
  </si>
  <si>
    <t>Porcentaje de personas capacitadas por NAFIN SI FINANCIA (ciclo de conferencias)</t>
  </si>
  <si>
    <t>(Personas capacitadas por NAFIN SI FINANCIA (ciclo de conferencias) / personas programadas para capacitar por NAFIN SI FINANCIA (ciclo de conferencias) * 100</t>
  </si>
  <si>
    <t xml:space="preserve">Créditos para promover el financiamiento a con tasas, plazos y términos preferenciales gestionados. </t>
  </si>
  <si>
    <t>Porcentaje de créditos para promover el financiamiento a mujeres con Tasas, plazos y términos preferenciales gestionados</t>
  </si>
  <si>
    <t>(Créditos para promover el financiamiento a mujeres con Tasas, plazos y términos preferenciales gestionados / Créditos para promover el financiamiento a mujeres con Tasas, plazos y términos preferenciales programados) * 100</t>
  </si>
  <si>
    <t>Gestionar créditos del programa Palabra de Mujer con SI FINANCIA, modalidad proyectos productivos.</t>
  </si>
  <si>
    <t>Porcentaje de créditos gestionados del programa Palabra de Mujer con SI FINANCIA, modalidad proyectos productivos.</t>
  </si>
  <si>
    <t>(Créditos del programa palabra de mujer SI FINANCIA modalidad proyectos productivos gestionados / créditos del programa palabra de mujer SI FINANCIA modalidad proyectos productivos programados) * 100</t>
  </si>
  <si>
    <t>Gestionar créditos del programa Palabra de Mujer con SI FINANCIA, Modalidad Crédito a la palabra</t>
  </si>
  <si>
    <t>Porcentaje de créditos gestionados del programa Palabra de Mujer con SI FINANCIA, Modalidad Crédito a la palabra</t>
  </si>
  <si>
    <t>(Créditos del programa Palabra de Mujer con SI FINANCIA, Modalidad Crédito a la palabra gestionados / créditos del programa Palabra de Mujer con SI FINANCIA, Modalidad crédito a la palabra programados) * 100</t>
  </si>
  <si>
    <t>Gestionar microcréditos del programa microcrédito con SI FINANCIA</t>
  </si>
  <si>
    <t>Porcentaje de microcréditos gestionados del programa microcréditos con SI FINANCIA</t>
  </si>
  <si>
    <t>(Microcréditos del programa microcréditos con SI FINANCIA gestionados / microcréditos del programa microcréditos con SI FINANCIA programados) * 100</t>
  </si>
  <si>
    <t>Gestión de créditos ante SIFINANCIA mediante el Programa "Impulso Michoacán"</t>
  </si>
  <si>
    <t>Porcentaje de gestiones de créditos ante SIFINANCIA mediante el Programa "Impulso Michoacán"</t>
  </si>
  <si>
    <t>(Créditos del Programa "Impulso Michoacán" con SI FINANCIA gestionados / Créditos del programa Programa "Impulso Michoacán"con SI FINANCIA programados) * 100</t>
  </si>
  <si>
    <t>Programa de promoción del empleo</t>
  </si>
  <si>
    <t>Contribuir a fortalecimiento de los programas de empleo temporal y autoempleo, mediante la implementación de acciones que promuevan al empleo y autoempleo en el municipio.</t>
  </si>
  <si>
    <t xml:space="preserve">Porcentaje de personas que son beneficiados con las acciones efectuadas de fortalecimiento al empleo y autoempleo </t>
  </si>
  <si>
    <t xml:space="preserve">( Personas que son beneficiados con las acciones efectuadas de fortalecimiento al empleo y autoempleo /  Personas programadas para que sean beneficiadas con las acciones efectuadas de fortalecimiento al empleo y autoempleo) * 100 </t>
  </si>
  <si>
    <t>La Administración Municipal fortalece los programas de empleo y autoempleo.</t>
  </si>
  <si>
    <t>Porcentaje de acciones de fortalecimiento  de los programas de empleo y autoempleo efectuadas.</t>
  </si>
  <si>
    <t>(Acciones de fortalecimiento  de los programas de empleo y autoempleo efectuadas / Acciones de fortalecimiento  de los programas de empleo y autoempleo programadas) * 100</t>
  </si>
  <si>
    <t>Acciones para le vinculación de buscadores de empleo con los empleadores ante las vacantes ofertadas en el municipio y la región efectuadas</t>
  </si>
  <si>
    <t>Porcentaje de personas empleadas con respecto a las acciones para le vinculación de buscadores de empleo con los empleadores ante las vacantes ofertadas en el municipio y la región efectuadas</t>
  </si>
  <si>
    <t>(Personas empleadas / Acciones para le vinculación de buscadores de empleo con los empleadores ante las vacantes ofertadas en el municipio y la región efectuadas) * 100</t>
  </si>
  <si>
    <t>Apoyar en la difusión de eventos de Feria del empleo</t>
  </si>
  <si>
    <t>Porcentaje de acciones de difusión de los eventos de Feria del empleo efectuadas</t>
  </si>
  <si>
    <t>(Acciones de difusión de los eventos de Feria del empleo efectuadas / Acciones de difusión de los eventos de Feria del empleo programadas) * 100</t>
  </si>
  <si>
    <t>Asistencia a reuniones de la Red de vinculación laboral</t>
  </si>
  <si>
    <t>Porcentaje de asistencia a reuniones de la Red de vinculación laboral</t>
  </si>
  <si>
    <t>(Asistencia a reuniones de la Red de vinculación laboral / Invitaciones a reuniones de la Red de vinculación laboral recibidas) * 100</t>
  </si>
  <si>
    <t>Acciones para la generación de autoempleo en el municipio efectuadas</t>
  </si>
  <si>
    <t>Porcentaje de acciones para la generación de autoempleo en el municipio efectuadas</t>
  </si>
  <si>
    <t>(Acciones para la generación de autoempleo en el municipio efectuadas /  acciones para la generación de autoempleo en el municipio programadas) * 100</t>
  </si>
  <si>
    <t>Talleres de Autoempleo para la población  ante el CONALEP</t>
  </si>
  <si>
    <t>Porcentaje de talleres de autoempleo para la población ante el CONALEP, implementados</t>
  </si>
  <si>
    <t>(Talleres de autoempleo para la población ante el CONALEP, implementados / talleres de autoempleo para la población ante el CONALEP, programados) * 100</t>
  </si>
  <si>
    <t>Programa de difusión de acciones de gobierno</t>
  </si>
  <si>
    <t>Contribuir a fortalecer los esquemas de trasparencia y acceso a la información pública para la ciudadanía mediante la difusión y publicación de acciones que implementa la administración municipal.</t>
  </si>
  <si>
    <t>Tasa de variación de medios de difusión utilizados</t>
  </si>
  <si>
    <t>((Medios de difusión utilizados en el periodo / medios de difusión utilizados en el mismo periodo del año 2020)-1)*100</t>
  </si>
  <si>
    <t>La administración municipal efectúa acciones de difusión de las acciones de gobierno implementadas</t>
  </si>
  <si>
    <t>Porcentaje de unidades responsables asistidas con cobertura de los eventos y acciones de la administración municipal</t>
  </si>
  <si>
    <t>Porcentaje de acciones de la administración municipal</t>
  </si>
  <si>
    <t>(Acciones de gobierno implementadas por el ayuntamiento difundidas / acciones de gobierno programadas por el ayuntamiento)*100</t>
  </si>
  <si>
    <t>Acciones de difusión de información pública a través del uso de tecnologías y medios de comunicaciones efectuadas.</t>
  </si>
  <si>
    <t>Porcentaje de acciones de difusión de información pública a través del uso de tecnologías y medios de comunicaciones efectuadas.</t>
  </si>
  <si>
    <t>(Acciones de difusión de información pública a través del uso de tecnologías y medios de comunicaciones efectuadas /  acciones de difusión de información pública a través del uso de tecnologías y medios de comunicaciones programadas) * 100</t>
  </si>
  <si>
    <t>Emitir boletines de prensa</t>
  </si>
  <si>
    <t>Porcentaje de boletines de prensa emitidos</t>
  </si>
  <si>
    <t>(Boletines de prensa emitidos / boletines de prensa programados) * 100</t>
  </si>
  <si>
    <t>Asistir a funcionarios de las diferentes áreas de la administración municipal en ruedas de prensa</t>
  </si>
  <si>
    <t>Porcentaje de funcionarios de las diferentes áreas de la administración municipal asistidos en ruedas de prensa</t>
  </si>
  <si>
    <t>(Funcionarios de las diferentes áreas de la administración municipal asistidos en ruedas de prensa / Solicitudes de asistencia a funcionarios de las diferentes áreas de la administración municipal recibidas) * 100</t>
  </si>
  <si>
    <t>Efectuar acompañamientos de funcionarios municipales a diversas entrevistas</t>
  </si>
  <si>
    <t>Porcentaje de funcionarios municipales acompañados a diversas entrevistas</t>
  </si>
  <si>
    <t>(Funcionarios municipales acompañados a diversas entrevistas / Solicitudes de acompañamiento de funcionarios municipales a diversas entrevistas, recibidas) * 100</t>
  </si>
  <si>
    <t>Elaborar y difundir notas multimedia informativas en redes sociales (Texto con imagen)</t>
  </si>
  <si>
    <t>Porcentaje de notas multimedia informativas elaboradas y difundidas en redes sociales (Texto con imagen).</t>
  </si>
  <si>
    <t>(Notas multimedia informativas elaboradas y difundidas en redes sociales (Texto con imagen) /  Notas multimedia informativas programadas para  (Texto con imagen)) * 100</t>
  </si>
  <si>
    <t>Elaborar capsulas audiovisuales</t>
  </si>
  <si>
    <t>Porcentaje de capsulas audiovisuales elaboradas</t>
  </si>
  <si>
    <t>(Capsulas audiovisuales elaboradas / capsulas audiovisuales programadas) * 100</t>
  </si>
  <si>
    <t>Efectuar transmisiones en vivo de las intervenciones y acciones implementadas la administración municipal</t>
  </si>
  <si>
    <t>Porcentaje de transmisiones en vivo de las intervenciones y acciones implementadas la administración municipal, efectuadas.</t>
  </si>
  <si>
    <t>(Transmisiones en vivo de las intervenciones y acciones implementadas la administración municipal, efectuadas /  Intervenciones y acciones implementadas la administración municipal, que requieren transmisión en vivo) * 100</t>
  </si>
  <si>
    <t>Elaborar semanarios de las acciones, programas, campañas, entre otros, que implementa la administración municipal</t>
  </si>
  <si>
    <t>Porcentaje de semanarios de las acciones, programas, campañas, entre otros, que implementa la administración municipal, elaborados.</t>
  </si>
  <si>
    <t>(Semanarios de las acciones, programas, campañas, entre otros, que implementa la administración municipal, elaborados / semanarios de las acciones, programas, campañas, entre otros, que implementa la administración municipal, programados) * 100</t>
  </si>
  <si>
    <t>Elaborar piezas para perifoneo de audio y spots solicitados por las diferentes áreas que integra la administración municipal.</t>
  </si>
  <si>
    <t>Porcentaje de piezas para perifoneo de audio y spots solicitados por las diferentes áreas que integra la administración municipal, elaboradas.</t>
  </si>
  <si>
    <t>(Piezas para perifoneo de audio y spots solicitados por las diferentes áreas que integra la administración municipal, elaboradas / piezas para perifoneo de audio y spots solicitados por las diferentes áreas que integra la administración municipal) *100</t>
  </si>
  <si>
    <t>Efectuar cobertura directa de los eventos y acciones de gobierno que implementa la administración municipal</t>
  </si>
  <si>
    <t xml:space="preserve"> Porcentaje de eventos y acciones de gobierno que implementa la administración municipal con cobertura directa</t>
  </si>
  <si>
    <t>(Eventos y acciones de gobierno que implementa la administración municipal con cobertura directa /  eventos y acciones de gobierno que implementa la administración municipal) * 100</t>
  </si>
  <si>
    <t>Solicitudes de servicios de diseño e impresión digítal para difusión de programas y eventos de las diversas dependencias de la administración municipal, atentendidas</t>
  </si>
  <si>
    <t>Porcentaje de solicitudes de servicios de diseño e impresión digítal para difusión de programas y eventos de las diversas dependencias de la administración municipal, atendidas</t>
  </si>
  <si>
    <t>(Solicitudes de servicios de diseño e impresión digítal para difusión de programas y eventos de las diversas dependencias de la administración municipal, atendidas /solicitudes de servicios de diseño e impresión digítal para difusión de programas y eventos de las diversas dependencias de la administración municipal, recibidas)*100</t>
  </si>
  <si>
    <t>Efectuar impresiones de diseños de difusion de programas y eventos solicitados por  las diversas dependencias de la administración municipal</t>
  </si>
  <si>
    <t>Porcentaje de impresiones de diseños de difusion de programas y eventos solicitados por  las diversas dependencias de la administración municipal efectuadas</t>
  </si>
  <si>
    <t>(Impresiones de diseños de difusion de programas y eventos solicitados por  las diversas dependencias de la administración municipal efectuadas / Impresiones de diseños de difusion de programas y eventos solicitados por  las diversas dependencias de la administración municipal solicitadas)*100</t>
  </si>
  <si>
    <t>Programa de apoyo a eventos públicos</t>
  </si>
  <si>
    <t>Contribuir a fortalecer los esquemas de trasparencia y acceso a la información pública para la ciudadanía mediante la realización de eventos cívicos y públicos que implementa la administración municipal.</t>
  </si>
  <si>
    <t>Tasa de variación apoyos a eventos cívicos, oficiales, públicos y/o privados efectuados</t>
  </si>
  <si>
    <t>(Apoyos a eventos cívicos, oficiales, públicos y/o privados efectuados en el periodo / Apoyos a eventos cívicos, oficiales, públicos y/o privados efectuados en el mismo periodo del 2020) - 1) * 100</t>
  </si>
  <si>
    <t>La administración municipal cumple con la agenda cívica, para fortalecer el sentido de identidad nacional.</t>
  </si>
  <si>
    <t>Porcentaje de avance en la implementación de la agenda cívica, para fortalecer el sentido de identidad nacional.</t>
  </si>
  <si>
    <t>Eventos masivos cívicos, oficiales, públicos y/o privados apoyados</t>
  </si>
  <si>
    <t>Porcentaje de eventos masivos cívicos, oficiales, públicos y/o privados apoyados</t>
  </si>
  <si>
    <t>(Eventos masivos cívicos, oficiales, públicos y/o privados apoyados / eventos masivos cívicos, oficiales, públicos y/o privados con solicitud de apoyo) * 100</t>
  </si>
  <si>
    <t>Apoyos con planeación y logística para la realización de eventos de las diferentes áreas que integran la administración municipal, efectuados</t>
  </si>
  <si>
    <t>Porcentaje de apoyos con planeación y logística para la realización de eventos de las diferentes áreas que integran la administración municipal, efectuados</t>
  </si>
  <si>
    <t>(Apoyos con planeación y logística para la realización de eventos de las diferentes áreas que integran la administración municipal, efectuados / Apoyos con planeación y logística para la realización de eventos de las diferentes áreas que integran la administración municipal, solicitados) * 100</t>
  </si>
  <si>
    <t>Recabar con las diferentes áreas que integran la administración municipal, las fichas técnicas requeridas para la realización de eventos</t>
  </si>
  <si>
    <t>Porcentaje de fichas técnicas requeridas para la realización de eventos, recabadas</t>
  </si>
  <si>
    <t>(Fichas técnicas requeridas para la realización de eventos, recabadas / Solicitudes de apoyo en eventos) * 100</t>
  </si>
  <si>
    <t>Verificar que los eventos que requieren protocolo, cumplan con los criterios establecidos</t>
  </si>
  <si>
    <t>Porcentaje de verificaciones de que los eventos que requieren protocolo, cumplan con los criterios establecidos</t>
  </si>
  <si>
    <t>(Verificaciones de que los eventos que requieren protocolo, cumplan con los criterios establecidos, efectuadas / Solicitudes de apoyo en eventos con protocolo) * 100</t>
  </si>
  <si>
    <t>Realizar eventos cívicos y oficiales masivos por aniversarios.</t>
  </si>
  <si>
    <t>Porcentaje de eventos cívicos y oficiales masivos por aniversarios, realizados</t>
  </si>
  <si>
    <t>(Eventos cívicos y oficiales masivos por aniversarios, realizados / eventos cívicos y oficiales masivos por aniversarios, programados) * 100</t>
  </si>
  <si>
    <t>Programa para apoyo a productores del campo locales.</t>
  </si>
  <si>
    <t>Contribuir a 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el fomento de actividades agrícolas y ganaderas sustentables y sostenibles.</t>
  </si>
  <si>
    <t>Tasa de variación de productores agricolas que recibe apoyo</t>
  </si>
  <si>
    <t>((Productores agricolas que recibe apoyo en el periodo /  Productores agricolas que recibe apoyo en el mismo periodo del año 2020)-1) * 100</t>
  </si>
  <si>
    <t>Apoyos a productores agrícolas del municipio para la adquisición de fertilizantes otorgados</t>
  </si>
  <si>
    <t>Porcentaje de apoyos a productores agrícolas del municipio para la adquisición de fertilizantes otorgados</t>
  </si>
  <si>
    <t>(Apoyos a productores agrícolas del municipio para la adquisición de fertilizantes otorgados / Apoyos a productores agrícolas del municipio para la adquisición de fertilizantes programados) * 100</t>
  </si>
  <si>
    <t>Productores agricolas reciben apoyo con fertilizantes y semillas de calidad</t>
  </si>
  <si>
    <t>Procentaje de productores agricolas que dicen estar satisfechos con los fertilizantes y semillas recibidos</t>
  </si>
  <si>
    <t>(Productores agricolas que dicen estar satisfechos con los fertilizantes y semillas recibidos / Productores agricolas encuestados sobre los fertilizantes y semillas que recibierón) * 100</t>
  </si>
  <si>
    <t>Gestionar la adquisición de fertilizantes orgánicos.</t>
  </si>
  <si>
    <t>Promedio de dosis de fertilizantes orgánicos entregadas a productores agrícolas del municipio con respecto a las gestiones realizadas.</t>
  </si>
  <si>
    <t>(Dosis de fertilizantes orgánicos entregadas a productores agrícolas / Gestiones para entregar fertilizantes orgánicos efectuadas)</t>
  </si>
  <si>
    <t>Promedio</t>
  </si>
  <si>
    <t>Gestionar la adquisición de fertilizantes químico.</t>
  </si>
  <si>
    <t>Promedio de bultos de fertilizantes químico entregados a productores agrícolas del municipio con respecto a las gestiones realizadas.</t>
  </si>
  <si>
    <t>(Bultos de fertilizantes químico entregadas a productores agrícolas / Gestiones para entregar fertilizantes químico efectuadas)</t>
  </si>
  <si>
    <t>Efectuar capacitaciones sobre uso de agroquímicos</t>
  </si>
  <si>
    <t>Porcentaje de productores agrícolas del municipio capacitacitados que consideran que el curso de agroquímicos les fue de utilidad para mejorar el uso de agroquímicos.</t>
  </si>
  <si>
    <t>(Productores agrícolas del municipio capacitacitados que consideran que el curso de agroquímicos les fue de utilidad para mejorar el uso de agroquímicos / Productores agrícolas del municipio programados capacitacitados en el uso de agroquímicos) * 100</t>
  </si>
  <si>
    <t>Efectuar capacitaciones sobre uso racional de la tierra.</t>
  </si>
  <si>
    <t>Porcentaje de productores agrícolas del municipio capacitados en uso racional de la tierra.</t>
  </si>
  <si>
    <t>(Productores agrícolas del municipio capacitados en uso racional de la tierra / Productores programados para capacitar en uso racional de la tierra) * 100</t>
  </si>
  <si>
    <t>Apoyos a productores agrícolas del municipio para la adquisición de bultos de semilla otorgados</t>
  </si>
  <si>
    <t>Porcentaje de productores agrícolas del municipio beneficiados con los apoyos agrícolas para la adquisición de bultos de semilla otorgados respecto a las solicitudes de apoyo recibidas</t>
  </si>
  <si>
    <t>(Productores agrícolas del municipio beneficiados con los apoyos agrícolas para la adquisición de bultos de semilla otorgados / Solicitudes de apoyo para la adquisición de bultos de semilla ) * 100</t>
  </si>
  <si>
    <t>Gestionar la adquisición bultos de semilla.</t>
  </si>
  <si>
    <t>Promedio de bultos de semilla entregados a productores agrícolas del municipio con respecto a las gestiones realizadas.</t>
  </si>
  <si>
    <t>(Bultos de semilla entregados a productores agrícolas del municipio / Gestiones para entregar bultos de semilla efectuadas)</t>
  </si>
  <si>
    <t>Difundir los apoyos para adquisición de semilla.</t>
  </si>
  <si>
    <t>Porcentaje de difusiones de los apoyos para adquisición de semilla efectuadas</t>
  </si>
  <si>
    <t>(Difusiones de los apoyos para adquisición de semilla efectuadas / Cantidad de difusiones para la adquisición de semilla programadas) * 100</t>
  </si>
  <si>
    <t>Apoyos a las comunidades del municipio en la adquisición de herbicida otorgados</t>
  </si>
  <si>
    <t>Porcentaje de personas que dicen estar satisfechas con los apoyos para la adquisición de herbicida otorgados a las comunidades</t>
  </si>
  <si>
    <t>(Personas que dicen estar satisfechas con los apoyos para la adquisición de herbicida otorgados a las comunidades / personas encuestadas respecto a el otorgamiento de apoyos para la adquisición de herbicida otorgados a las comunidades) * 100</t>
  </si>
  <si>
    <t>Gestionar apoyos con litros de herbicida</t>
  </si>
  <si>
    <t>Promedio de litros de herbicida entregados a comisarios ejidales del municipio.</t>
  </si>
  <si>
    <t>(Litros de herbicida entregados / Comisarios ejidales del municipio que reciben herbicida)</t>
  </si>
  <si>
    <t>Difundir los apoyos para adquisición de herbicidas.</t>
  </si>
  <si>
    <t>Porcentaje de difusiones de los apoyos para adquisición de herbicidas efectuadas</t>
  </si>
  <si>
    <t>(Difusiones de los apoyos para adquisición de herbicidas efectuadas / Difusiones de los apoyos para adquisición de herbicidas programadas) * 100</t>
  </si>
  <si>
    <t>(Personal laborando en el periodo / personal asignado al área)*100</t>
  </si>
  <si>
    <t>(Número de personal que recibe su sueldo/ número de personal activo)*100</t>
  </si>
  <si>
    <t>Programa para Fortalecer, Fomentar y Promover la Productividad, el aprovechamiento sustentable y la promoción comercial de productores del campo locales</t>
  </si>
  <si>
    <t>Tasa de variación de acciones implementadas para fomentar las actividades agrícolas y agroindustriales efectuadas</t>
  </si>
  <si>
    <t>((Acciones implementadas para fomentar las actividades agrícolas y agroindustriales en el periodo / Acciones implementadas para fomentar las actividades agrícolas y agroindustriales en el mismo periodo del año 2020)-1) * 100</t>
  </si>
  <si>
    <t>La administración municipal contribuye a fomentar en el territorio municipal, las actividades agrícolas y ganaderas sustentables y sostenibles.</t>
  </si>
  <si>
    <t>Tasa de variación de productores agrícolas y ganaderos del municipio que reciben apoyo mediante las acciones para fomentar actividades agrícolas y ganaderas sustentables y sostenibles efectuadas</t>
  </si>
  <si>
    <t>((Productores agrícolas y ganaderos del municipio que reciben apoyo mediante las acciones para fomentar actividades agrícolas y ganaderas sustentables y sostenibles efectuadas en el periodo / Productores agrícolas y ganaderos del municipio que recibieron apoyo mediante las acciones para fomentar actividades agrícolas y ganaderas sustentables y sostenibles efectuadas en el mismo periodo del 2020)-1) * 100</t>
  </si>
  <si>
    <t>Eventos de foros y exposiciones agrícolas efectuados en el municipio</t>
  </si>
  <si>
    <t>Tasa de variación de personas que asisten a los foros y exposiciones agrícolas apoyadas por la administración municipal.</t>
  </si>
  <si>
    <t>((Personas que asisten a los foros y exposiciones agrícolas apoyadas por la administración municipal en el periodo /Personas que asisten a los foros y exposiciones agrícolas apoyadas por la administración municipal en el mismo periodo del 2020)-1) * 100</t>
  </si>
  <si>
    <t>Apoyar con campañas de difusión de expoagro berries 2021.</t>
  </si>
  <si>
    <t>Porcentaje de campañas de difusión de expoagro berries 2021.</t>
  </si>
  <si>
    <t>(Campañas de difusión de expoagro berries 2021 apoyadas / Campañas de difusión de expoagro berries 2021  programadas) * 100</t>
  </si>
  <si>
    <t>Sesiones de los Consejos para el Desarrollo Rural Sustentables en las que se participa</t>
  </si>
  <si>
    <t>Porcentaje de sesiones de los Consejos para el Desarrollo Rural Sustentables efectuadas</t>
  </si>
  <si>
    <t>(Sesiones de los Consejos para el Desarrollo Rural Sustentables efectuadas / Sesiones de los Consejos para el Desarrollo Rural Sustentables efectuadas) * 100</t>
  </si>
  <si>
    <t xml:space="preserve">Suscribir acuerdos de colaboración con los integrantes de los Consejos para el Desarrollo Rural Sustentables. </t>
  </si>
  <si>
    <t xml:space="preserve">Tasa de variación de acuerdos de colaboración con los integrantes de los Consejos para el Desarrollo Rural Sustentables suscritos. </t>
  </si>
  <si>
    <t>((Acuerdos de colaboración con los integrantes de los Consejos para el Desarrollo Rural Sustentables suscritos en el periodo / Acuerdos de colaboración con los integrantes de los Consejos para el Desarrollo Rural Sustentables suscritos en el mismo periodo del 2020)-1) * 100</t>
  </si>
  <si>
    <t>Apoyos a productores agrícolas del municipio para que accedan a proyectos productivos agropecuarios efectuados</t>
  </si>
  <si>
    <t>Tasa de variación de productores agrícolas del municipio apoyados para que accedan a proyectos productivos agropecuarios.</t>
  </si>
  <si>
    <t>((Productores agrícolas del municipio apoyados para que accedan a proyectos productivos agropecuarios en el periodo / Productores agrícolas del municipio apoyados para que accedan a proyectos productivos agropecuarios en el mismo periodo del 2020)-1 )*100</t>
  </si>
  <si>
    <t>Efectuar acompañamientos a productores agrícolas del municipio para la vinculación de proyectos agropecuarios</t>
  </si>
  <si>
    <t>Porcentaje de acompañamientos a productores agrícolas del municipio para la vinculación de proyectos agropecuarios efectuados.</t>
  </si>
  <si>
    <t>(Acompañamientos a productores agrícolas del municipio para la vinculación de proyectos agropecuarios efectuados / Solicitudes de acompañamientos de productores agrícolas del municipio para la vinculación de proyectos agropecuarios) *100</t>
  </si>
  <si>
    <t>Efectuar asesorías a productores del municipio sobre proyectos productivos agropecuarios</t>
  </si>
  <si>
    <t>Porcentaje de asesorías a productores del municipio sobre proyectos productivos agropecuarios efectuadas.</t>
  </si>
  <si>
    <t>(Asesorías a productores del municipio sobre proyectos productivos agropecuarios efectuadas / Asesorías a productores del municipio sobre proyectos productivos agropecuarios programadas) * 100</t>
  </si>
  <si>
    <t>Capacitaciones técnicas a productores agrícolas y jornaleros del municipio efectuadas</t>
  </si>
  <si>
    <t>Porcentaje capacitación técnica a los Productores agrícolas y jornaleros del municipio efectuadas</t>
  </si>
  <si>
    <t>(Capacitación técnica a los productores agrícolas y jornaleros del municipio efectuadas  /capacitación técnica a los productores agrícolas y jornaleros del municipio programadas) * 100</t>
  </si>
  <si>
    <t>Efectuar capacitaciones sobre agricultura sustentable, organización de productores, manejo de plagas, manejo de sistemas de riego y buen uso de plaguicidas dirigida a los productores agrícolas del municipio</t>
  </si>
  <si>
    <t>Porcentaje de personas que dicen estar satisfechas con las capacitaciones sobre agricultura sustentable, organización de productores, manejo de plagas, manejo de sistemas de riego y buen uso de plaguicidas dirigida a los productores agrícolas efectuadas.</t>
  </si>
  <si>
    <t>(Personas que dicen estar satisfechas con las capacitaciones sobre agricultura sustentable, organización de productores, manejo de plagas, manejo de sistemas de riego y buen uso de plaguicidas dirigida a los productores agrícolas efectuadas / Encuestas sobre las capacitaciones sobre agricultura sustentable, organización de productores, manejo de plagas, manejo de sistemas de riego y buen uso de plaguicidas dirigida a los productores agrícolas efectuadas) * 100</t>
  </si>
  <si>
    <t xml:space="preserve">Efectuar capacitaciones sobre el buen uso de agroquímicos dirigidas a jornaleros </t>
  </si>
  <si>
    <t>Porcentaje de capacitaciones sobre el buen uso de agroquímicos dirigidas a jornaleros efectuadas.</t>
  </si>
  <si>
    <t>(Capacitaciones sobre el buen uso de agroquímicos dirigidas a jornaleros efectuadas / capacitaciones sobre el buen uso de agroquímicos dirigidas a jornaleros programadas) * 100</t>
  </si>
  <si>
    <t>Efectuar capacitaciones sobre la disposición final de plástico agrícola y envases vacíos de agroquímicos</t>
  </si>
  <si>
    <t>Porcentaje de productores agrícolas capacitados en la disposición final de plástico agrícola y envases vacíos de agroquímicos.</t>
  </si>
  <si>
    <t>(Productores agrícolas capacitados en la disposición final de plástico agrícola y envases vacíos de agroquímicos / Productores agrícolas programados para ser capacitados en la disposición final de plástico agrícola y envases vacíos de agroquímicos) * 100</t>
  </si>
  <si>
    <t xml:space="preserve">Acciones de vinculación de apoyos para la rehabilitación de canales, caminos sacacosechas y almacenamientos hidroagricolas efectuadas. </t>
  </si>
  <si>
    <t>Tasa de variación de acciones de vinculación de apoyos para la rehabilitación de canales, caminos sacacosechas y almacenamientos hidroagricolas efectuadas.</t>
  </si>
  <si>
    <t>((Acciones de vinculación de apoyos para la rehabilitación de canales, caminos sacacosechas y almacenamientos hidroagricolas efectuadas en el periodo / Acciones de vinculación de apoyos para la rehabilitación de canales, caminos sacacosechas y almacenamientos hidroagricolas efectuadas en el mismo periodo del 2020)-1) * 100</t>
  </si>
  <si>
    <t>Efectuar gestiones con instituciones gubernamentales estatales y municipales para brindar apoyos para la rehabilitación de canales, caminos sacacosechas y almacenamientos hidroagricolas</t>
  </si>
  <si>
    <t xml:space="preserve">Porcentaje de acciones para la operación de maquinaria pesada para rehabilitación y construcción de infraestructura agropecuaria e hidroagrícola </t>
  </si>
  <si>
    <t>(Acciones para la operación de maquinaria pesada para rehabilitación y construcción de infraestructura agropecuaria e hidroagrícola  efectuadas /  acciones para la operación de maquinaria pesada para rehabilitación y construcción de infraestructura agropecuaria e hidroagrícola  programadas)*100</t>
  </si>
  <si>
    <t>Efectuar difusiones para informar sobre los apoyos que se otorgan para la rehabilitación de canales, caminos sacacosechas y almacenamientos hidroagricolas</t>
  </si>
  <si>
    <t xml:space="preserve">Porcentaje de difusión de acciones para brindar apoyos para la rehabilitación de canales, caminos sacacosechas y almacenamientos hidroagricolas efectuadas </t>
  </si>
  <si>
    <t xml:space="preserve">(Difusiones de acciones para brindar apoyos para la rehabilitación de canales, caminos sacacosechas y almacenamientos hidroagricolas efectuadas / Difusiones de acciones para brindar apoyos para la rehabilitación de canales, caminos sacacosechas y almacenamientos hidroagricolas programadas) * 100 </t>
  </si>
  <si>
    <t>Convenios de colaboración con el colegio de posgraduados, el gobierno del estado y módulos de riego para capacitaciones y apoyos con el uso de maquinaria pesada celebrados</t>
  </si>
  <si>
    <t>Porcentaje convenios con el colegio de posgraduados, el gobierno del estado y módulos de riego para capacitaciones y apoyos con el uso de maquinaria pesada celebrados</t>
  </si>
  <si>
    <t>(Convenios con el colegio de posgraduados, el gobierno del estado y módulos de riego para capacitaciones y apoyos con el uso de maquinaria pesada celebrados / Convenios con el colegio de posgraduados, el gobierno del estado y módulos de riego para capacitaciones y apoyos con el uso de maquinaria pesada programados) * 100</t>
  </si>
  <si>
    <t>Solicitar la revisión de los convenios de colaboración por parte del área jurídica de la administración municipal y su respectiva autorización de presidencia.</t>
  </si>
  <si>
    <t>Porcentaje de solicitudes de revisión y autorización de convenios emitidas</t>
  </si>
  <si>
    <t>(Solicitudes de revisión y autorización de convenios emitidas / Convenios que se requieren formalizar) * 100</t>
  </si>
  <si>
    <t>Proyecto del centro de acopio de agroplasticos y envases de plaguicida elaborado</t>
  </si>
  <si>
    <t>Porcentaje de avance en la elaboración del proyecto del centro de acopio de agroplasticos y envases de plaguicida elaborado</t>
  </si>
  <si>
    <t>Identificar y gestionar las fuentes de financiamiento para operar el centro de acopio de agroplasticos y envases de plaguicida</t>
  </si>
  <si>
    <t>Porcentaje de acciones identificación y gestión de las fuentes de financiamiento para operar el centro de acopio de agroplasticos y envases de plaguicida efectuadas</t>
  </si>
  <si>
    <t>(Acciones de identificación y gestión de las fuentes de financiamiento para operar el centro de acopio de agroplasticos y envases de plaguicida efectuadas / acciones de identificación y gestión de las fuentes de financiamiento para operar el centro de acopio de agroplasticos y envases de plaguicida requeridas) * 100</t>
  </si>
  <si>
    <t>Identificar y gestionar la infraestructura necesaria para operar centro de acopio de agroplasticos y envases de plaguicida</t>
  </si>
  <si>
    <t>Porcentaje de acciones para identificar y gestionar la infraestructura necesaria para operar centro de acopio de agroplasticos y envases de plaguicida efectuadas.</t>
  </si>
  <si>
    <t>(Acciones para identificar y gestionar la infraestructura necesaria para operar centro de acopio de agroplasticos y envases de plaguicida efectuadas / Acciones para identificar y gestionar la infraestructura necesaria para operar centro de acopio de agroplasticos y envases de plaguicida programadas) * 100</t>
  </si>
  <si>
    <t>Gestionar la aprobación y asignación de presupuesto para la operación del centro de acopio de agroplasticos y envases de plaguicida</t>
  </si>
  <si>
    <t>Porcentaje de acciones de gestión de la aprobación y asignación de presupuesto para la operación del centro de acopio de agroplasticos y envases de plaguicida efectuadas</t>
  </si>
  <si>
    <t>(Acciones de gestión de la aprobación y asignación de presupuesto para la operación del centro de acopio de agroplasticos y envases de plaguicida efectuadas / acciones de gestión de la aprobación y asignación de presupuesto para la operación del centro de acopio de agroplasticos y envases de plaguicida programadas) * 100</t>
  </si>
  <si>
    <t>Acciones para fomentar el manejo adecuado de aguas y suelos agrícolas efectuadas</t>
  </si>
  <si>
    <t>Porcentaje de acciones para fomentar el manejo adecuado de aguas y suelos agrícolas efectuadas</t>
  </si>
  <si>
    <t>(Acciones para fomentar el manejo adecuado de aguas y suelos agrícolas efectuadas / acciones para fomentar el manejo adecuado de aguas y suelos agrícolas programadas) * 100</t>
  </si>
  <si>
    <t>Efectuar análisis fisico-quimicos para el agua.</t>
  </si>
  <si>
    <t>Porcentaje de análisis fisico-quimicos para el agua efectuados</t>
  </si>
  <si>
    <t>(Análisis fisico-quimicos para el agua efectuados /  análisis fisico-quimicos para el agua programados) * 100</t>
  </si>
  <si>
    <t>Efectuar diagnósticos fitosanitarios a suelos agrícolas</t>
  </si>
  <si>
    <t>Porcentaje de diagnósticos fitosanitarios a suelos agrícolas efectuados</t>
  </si>
  <si>
    <t>(Diagnósticos fitosanitarios a suelos agrícolas efectuados /  diagnósticos fitosanitarios a suelos agrícolas programados) * 100</t>
  </si>
  <si>
    <t>Acciones de vinculación de productores con programas de desarrollo ganadero del gobierno federal efectuadas.</t>
  </si>
  <si>
    <t>Tasa de variación de acciones de vinculación de productores con programas de desarrollo ganadero del gobierno federal efectuadas</t>
  </si>
  <si>
    <t>((Acciones de vinculación de productores con programas de desarrollo ganadero del gobierno federal efectuadas en el periodo / Acciones de vinculación de productores con programas de desarrollo ganadero del gobierno federal efectuadas en el mismo periodo del 2020)-1) * 100</t>
  </si>
  <si>
    <t>Gestionar programas de desarrollo ganadero del gobierno federal.</t>
  </si>
  <si>
    <t>Porcentaje de gestiones de programas de desarrollo ganadero del gobierno federal efectuadas</t>
  </si>
  <si>
    <t>(Gestiones de programas de desarrollo ganadero del gobierno federal efectuadas / Gestiones de programas de desarrollo ganadero del gobierno federal programadas) * 100</t>
  </si>
  <si>
    <t>Difundir los programas de desarrollo ganadero del gobierno federal que se encuentran en operación.</t>
  </si>
  <si>
    <t>Porcentaje de acciones de difusión de los programas de desarrollo ganadero del gobierno federal que se encuentran en operación efectuadas</t>
  </si>
  <si>
    <t>(Acciones de difusión de los programas de desarrollo ganadero del gobierno federal que se encuentran en operación efectuadas / Acciones de difusión de los programas de desarrollo ganadero del gobierno federal que se encuentran en operación programadas) * 100</t>
  </si>
  <si>
    <t>Acciones de promoción del programa huertos de traspatio efectuadas.</t>
  </si>
  <si>
    <t>Porcentaje de acciones de promoción del programa huertos de traspatio efectuadas</t>
  </si>
  <si>
    <t>(Acciones de promoción del programa huertos de traspatio efectuadas / Acciones de promoción del programa huertos de traspatio programadas) * 100</t>
  </si>
  <si>
    <t xml:space="preserve">Efectuar capacitaciones dirigidas a familias para que puedan implementar huertos de traspatio </t>
  </si>
  <si>
    <t>Porcentaje de personas capacitadas que dicen estar satisfechas con las capacitaciones dirigidas a familias para que puedan implementar huertos de traspatio</t>
  </si>
  <si>
    <t>(Personas capacitadas que dicen estar satisfechas con las capacitaciones dirigidas a familias para que puedan implementar huertos de traspatio /  Encuestas aplicadas sobre las capacitaciones dirigidas a familias para que puedan implementar huertos de traspatio) * 100</t>
  </si>
  <si>
    <t xml:space="preserve">Efectuar difusiones del programa huertos de traspatio </t>
  </si>
  <si>
    <t>Porcentaje de acciones de difusión del programa huertos de traspatio efectuadas</t>
  </si>
  <si>
    <t>(Acciones de difusión del programa huertos de traspatio efectuadas / Acciones de difusión del programa huertos de traspatio programadas) * 100</t>
  </si>
  <si>
    <t>Actividades fitosanitarias para fomentar la salud de las plantas de los principales cultivos del municipio efectuadas</t>
  </si>
  <si>
    <t>Tasa de variación de actividades fitosanitarias para fomentar la salud de las plantas de los principales cultivos del municipio efectuadas</t>
  </si>
  <si>
    <t>((Actividades fitosanitarias para fomentar la salud de las plantas de los principales cultivos del municipio efectuadas en el periodo / actividades fitosanitarias para fomentar la salud de las plantas de los principales cultivos del municipio efectuadas en el mismo periodo del 2020)-1) * 100</t>
  </si>
  <si>
    <t>Efectuar reuniones de trabajo con las diferentes instancias gubernamentales, productores y participantes en la agricultura local.</t>
  </si>
  <si>
    <t>Porcentaje de reuniones de trabajo con las diferentes instancias gubernamentales, productores y participantes en la agricultura local efectuadas</t>
  </si>
  <si>
    <t>(Reuniones de trabajo con las diferentes instancias gubernamentales, productores y participantes en la agricultura local efectuadas / reuniones de trabajo con las diferentes instancias gubernamentales, productores y participantes en la agricultura local programadas) * 100</t>
  </si>
  <si>
    <t>Suscribir acuerdos de colaboración con las diferentes instancias gubernamentales, productores y participantes en la agricultura local para fomentar la salud de las plantas de los principales cultivos del municipio.</t>
  </si>
  <si>
    <t>Porcentaje de acuerdos de colaboración con las diferentes instancias gubernamentales, productores y participantes en la agricultura local para fomentar la salud de las plantas de los principales cultivos del municipio suscritos</t>
  </si>
  <si>
    <t>(Acuerdos de colaboración con las diferentes instancias gubernamentales, productores y participantes en la agricultura local para fomentar la salud de las plantas de los principales cultivos del municipio suscritos / Acuerdos de colaboración con las diferentes instancias gubernamentales, productores y participantes en la agricultura local para fomentar la salud de las plantas de los principales cultivos del municipio suscritos) * 100</t>
  </si>
  <si>
    <t>Paquetes de pie de cría de aves ponedoras entregados</t>
  </si>
  <si>
    <t>Porcentaje de paquetes de pie de cría de aves ponedoras entregados</t>
  </si>
  <si>
    <t>(Paquetes de pie de cría de aves ponedoras entregados / Paquetes de pie de cría de aves ponedoras programados) * 100</t>
  </si>
  <si>
    <t>Firmar acuerdos con proveedores para la adquisición de paquetes de pie de cría de aves ponedoras a precios especiales.</t>
  </si>
  <si>
    <t>Porcentaje de firma de acuerdos con  proveedores para la adquisición de paquetes de pie de cría de aves ponedoras a precios especiales.</t>
  </si>
  <si>
    <t>(Acuerdos con  proveedores para la adquisición de paquetes de pie de cría de aves ponedoras a precios especiales firmados / Acuerdos con  proveedores para la adquisición de paquetes de pie de cría de aves ponedoras a precios especiales programados) * 100</t>
  </si>
  <si>
    <t>Difundir los paquetes de pie de cría de aves ponedoras ofertados</t>
  </si>
  <si>
    <t>Porcentaje de acciones de difusión de los paquetes de pie de cría de aves ponedoras ofertados, efectuadas</t>
  </si>
  <si>
    <t>(Acciones de difusión de los paquetes de pie de cría de aves ponedoras ofertados, efectuadas / Acciones de difusión de los paquetes de pie de cría de aves ponedoras ofertados, programadas) * 100</t>
  </si>
  <si>
    <t>Otorgar Apoyos para tecnificación del campo en implementos agrícolas</t>
  </si>
  <si>
    <t>Porcentaje de apoyos para tecnificación del campo en implementos agrícolas otorgados</t>
  </si>
  <si>
    <t>(Apoyos para tecnificación del campo en implementos agrícolas otorgados / Apoyos para tecnificación del campo en implementos agrícolas programados) * 100</t>
  </si>
  <si>
    <t>Gestiones para adquirir implementos agrícolas</t>
  </si>
  <si>
    <t>Promedio de implementos agrícolas entregados respecto a las gestiones para adquirir implementos agrícolas efectuadas</t>
  </si>
  <si>
    <t>(Implementos agrícolas entregados / Gestiones para adquirir implementos agrícolas efectuadas)</t>
  </si>
  <si>
    <t>Difundir los apoyos para la adquisición de implementos agrícolas</t>
  </si>
  <si>
    <t>Porcentaje de difusiones los apoyos para la adquisición de implementos agrícolas efectuadas</t>
  </si>
  <si>
    <t>(Difusiones los apoyos para la adquisición de implementos agrícolas efectuadas / difusiones los apoyos para la adquisición de implementos agrícolas programadas) * 100</t>
  </si>
  <si>
    <t>Programa para contribuir a disminuir la pobreza mediante el financiamiento de servicios públicos, obras, acciones e inversiones que beneficien directamente a la población</t>
  </si>
  <si>
    <t>Contribuir a atender el combate a la pobreza y al rezago educativo, los grupos vulnerables; con la ejecución de las líneas de acción se reducirá la inseguridad alimentaria principalmente en niños y adultos mayores, se fortalecerá la atención a las jefas de familia y se promoverán acciones para lograr la equidad de género y eliminar cualquier forma de violencia en contra de la mujer, también se atenderá el deporte y la recreación como medios de reducción de la vulnerabilidad social mediante la gestión de programas estatales y federales  para equipamiento de viviendas, proporcionar seguridad alimentaria a los grupos vulnerables, y la realización de acciones de asistencia social y protección de los derechos de la población.</t>
  </si>
  <si>
    <t xml:space="preserve">Tasa de variación de personas  sobre situación de pobreza y rezago social que son beneficiadas con programas sociales </t>
  </si>
  <si>
    <t>((Personas en situación de pobreza y rezago social que son beneficiadas con programas sociales / Personas en situación de pobreza y rezago social  en el municipio) -1)* 100</t>
  </si>
  <si>
    <t>La administración municipal fortalece los programas  de desarrollo institucional y asistencia técnica, programas estatales y federales de desarrollo humano y equipamiento de viviendas ubicadas en zonas de atención prioritaria.</t>
  </si>
  <si>
    <t>Porcentaje de programas de desarrollo social operando</t>
  </si>
  <si>
    <t>(Programas de desarrollo social operado / programas de desarrollo social programados)  * 100</t>
  </si>
  <si>
    <t>Programas de asistencia social promovidos y ampliados por la administración municipal.</t>
  </si>
  <si>
    <t>Tasa de variación de programas de asistencia social promovidos</t>
  </si>
  <si>
    <t>((Programas de asistencia social promovidos en el municipio en el periodo / programas de asistencia social promovidos en el municipio en el mismo periodo del año 2020)-1) * 100</t>
  </si>
  <si>
    <t>Integrar expedientes para gestionar la construcción y rehabilitación de la infraestructura en zonas vulnerables (FAIS)</t>
  </si>
  <si>
    <t>Porcentaje de expedientes para gestionar la construcción y rehabilitación de la infraestructura en zonas vulnerables (FAIS), integrados</t>
  </si>
  <si>
    <t>(Expedientes para gestionar la construcción y rehabilitación de la infraestructura en zonas vulnerables (FAIS), integrados / Expedientes para gestionar la construcción y rehabilitación de la infraestructura en zonas vulnerables (FAIS), programados) * 100</t>
  </si>
  <si>
    <t>Gestionar apoyo para el mejoramiento de vienda con material a bajo costo.</t>
  </si>
  <si>
    <t>Porcentaje de personas beneficiadas con material a bajo costo para el mejoramiento de vienda gestionados</t>
  </si>
  <si>
    <t>( Personas beneficiadas con material a bajo costo para el mejoramiento de vienda gestionados /  personas programadas para ser beneficiadas con material a bajo costo para el mejoramiento de vienda gestionados) * 100</t>
  </si>
  <si>
    <t>Gestionar materiales escolares, como calzado, uniformes y útiles escolares a bajo costo para alumnos de nivel básico.</t>
  </si>
  <si>
    <t>Porcentaje de personas beneficiadas con materiales escolares a bajo costo gestionados</t>
  </si>
  <si>
    <t>(Personas beneficiadas con materiales escolares a bajo costo gestionados / Personas programadas para ser beneficiadas con materiales escolares a bajo costo gestionados) * 100</t>
  </si>
  <si>
    <t>Implementar el programa tapitas. (Consiste en recolectar tapas de plástico en todo el municipio, mediante donación de la ciudadanía, para poder gestionar medicamentos y un pequeño apoyo económico).</t>
  </si>
  <si>
    <t>Porcentaje de niños beneficiados con el programa de tapitas</t>
  </si>
  <si>
    <t>(Niños beneficiados con el programa de tapitas / Niños programados para ser  beneficiados con el programa de tapitas) * 100</t>
  </si>
  <si>
    <t>Gestionar platicas en escuelas, policía municipal, oficinas gubernamentales y a la ciudadanía en general, del programa rutas de la juventud y prevención de la salud.</t>
  </si>
  <si>
    <t>Porcentaje de platicas del programa rutas de la juventud y prevención de la salud gestionadas</t>
  </si>
  <si>
    <t>( Platicas del programa rutas de la juventud y prevención de la salud gestionadas /  platicas del programa rutas de la juventud y prevención de la salud programadas) * 100</t>
  </si>
  <si>
    <t xml:space="preserve">Gestión de apoyos con los productores de proveedores básicos como azúcar estándar, frijol y arroz a muy bajo costo comparado con los precios actuales de cada producto </t>
  </si>
  <si>
    <t>Porcentaje de apoyos con los proveedores de productos básicos gestionados</t>
  </si>
  <si>
    <t>(Apoyos con los proveedores de productos básicos gestionados / Apoyos con los proveedores de productos básicos programados) * 100</t>
  </si>
  <si>
    <t>Programa de fortalecimiento de acciones del combate al rezago educativo</t>
  </si>
  <si>
    <t xml:space="preserve">Contribuir a disminuir la pobreza mediante el financiamiento de servicios públicos, obras, acciones e inversiones que beneficien directamente a la población en esa condición, a través de la colaboración en programas federales y estatales de desarrollo social y comunitario a través promoción y difusión de programas transversales y alternativos comunitarios de educación, cultura y turismo. </t>
  </si>
  <si>
    <t>Porcentaje de acciones de promoción y difusión de programas transversales y alternativos comunitarios de educación, cultura y turismo efectuadas</t>
  </si>
  <si>
    <t>(Acciones de promoción y difusión de programas transversales y alternativos comunitarios de educación, cultura y turismo efectuadas / acciones de promoción y difusión de programas transversales y alternativos comunitarios de educación, cultura y turismo programadas)*100</t>
  </si>
  <si>
    <t>La administración municipal Impulsa el turismo como una vocación regional que permite contribuir a la generación de empleos y desarrollo económico sustentable.</t>
  </si>
  <si>
    <t>Porcentaje de acciones para el impulso del turismo</t>
  </si>
  <si>
    <t>(Acciones de impulso al turismo efectuadas / acciones de impulso al turismo programadas) * 100</t>
  </si>
  <si>
    <t>Eventos y festivales de promoción turística efectuados</t>
  </si>
  <si>
    <t xml:space="preserve">Tasa de variación en eventos y festival de promoción turística efectuadas </t>
  </si>
  <si>
    <t>((Eventos y festivales de promoción turística efectuadas en el periodo/eventos y festivales de promoción turística efectuadas en el periodo en el mismo período del 2020)-1) * 100</t>
  </si>
  <si>
    <t>Elaborar calendario de eventos y festivales de promoción turística</t>
  </si>
  <si>
    <t>Porcentaje de elaboración de calendario de eventos y festivales de promoción turística</t>
  </si>
  <si>
    <t>(Calendario de eventos y festivales de promoción turística elaborado / calendario de eventos y festivales de promoción turística programado) * 100</t>
  </si>
  <si>
    <t>Realización de festivales para ponderar el incremento turístico, llevando a cabo el aniversario de la ciudad, acciones de mes patrio, noche de muertos, festival del chongo, festival de la medicina tradicional, feria del libro y festival de semana Santa.</t>
  </si>
  <si>
    <t>Porcentaje de festivales para ponderar el incremento turístico, llevando a cabo el aniversario de la ciudad, acciones de mes patrio, noche de muertos, festival del chongo, festival de la medicina tradicional, feria del libro y festival de semana Santa realizadas.</t>
  </si>
  <si>
    <t>( festivales para ponderar el incremento turístico, llevando a cabo el aniversario de la ciudad, acciones de mes patrio, noche de muertos, festival del chongo, festival de la medicina tradicional, feria del libro y festival de semana Santa realizadas /  Festivales para ponderar el incremento turístico, llevando a cabo el aniversario de la ciudad, acciones de mes patrio, noche de muertos, festival del chongo, festival de la medicina tradicional, feria del libro y festival de semana Santa programadas) * 100</t>
  </si>
  <si>
    <t>Guías de turistas especializados formados</t>
  </si>
  <si>
    <t xml:space="preserve">Tasa de variación de guías de turista especializados formados </t>
  </si>
  <si>
    <t>((Guías de turistas especializados formados en el periodo/guías de turistas especializados formados en el mismo periodo del 2020)-1) * 100</t>
  </si>
  <si>
    <t>Elaborar programa de capacitación para guías de turistas especializados</t>
  </si>
  <si>
    <t>Porcentaje de elaboración programa de capacitación para guías de turistas especializados</t>
  </si>
  <si>
    <t>(Programa de capacitación para guías de turistas especializados elaborado / programa de capacitación para guías de turistas especializados programado) * 100</t>
  </si>
  <si>
    <t>Efectuar difusión sobre los servicios de guías turísticos</t>
  </si>
  <si>
    <t>Porcentaje de difusiones sobre los servicios de guías turísticos efectuadas</t>
  </si>
  <si>
    <t>(Difusiones sobre los servicios de guías turísticos efectuadas / Difusiones sobre los servicios de guías turísticos programadas) * 100</t>
  </si>
  <si>
    <t>Efectuar visitas turísticas guiadas en el municipio</t>
  </si>
  <si>
    <t>Tasa de variación de visitas turísticas guiadas en el municipio efectuadas</t>
  </si>
  <si>
    <t>((Visitas turísticas guiadas en el municipio efectuadas en el periodo / visitas turísticas guiadas en el municipio efectuadas en el mismo periodo del 2020)-1) * 100</t>
  </si>
  <si>
    <t>Capacitaciones del capital humano que labora en el sector hotelero y restaurantero, así como funcionarios municipales efectuadas.</t>
  </si>
  <si>
    <t>Porcentaje de personas que labora en el sector hotelero y restaurantero, así como funcionarios municipales capacitados</t>
  </si>
  <si>
    <t>(Personas que labora en el sector hotelero y restaurantero, así como funcionarios municipales capacitados / Personas que labora en el sector hotelero y restaurantero, así como funcionarios municipales programados para capacitar) * 100</t>
  </si>
  <si>
    <t>Elaborar programa de capacitación del capital humano que labora en el sector hotelero y restaurantero, así como a funcionarios públicos municipales</t>
  </si>
  <si>
    <t>Porcentaje de elaboración programa de capacitación del capital humano que labora en el sector hotelero y restaurantero, así como a funcionarios públicos municipales</t>
  </si>
  <si>
    <t>(Programa de capacitación del capital humano que labora en el sector hotelero y restaurantero, así como a funcionarios públicos municipales elaborado / programa de capacitación del capital humano que labora en el sector hotelero y restaurantero, así como a funcionarios públicos municipales programado) * 100</t>
  </si>
  <si>
    <t>La administración Municipal apoya para el fortalecimiento de la educación y la disminución del rezago educativo en el municipio.</t>
  </si>
  <si>
    <t>Porcentaje de acciones de fortalecimiento de la educación.</t>
  </si>
  <si>
    <t>(Acciones de fortalecimiento a la educación efectuadas / acciones de fortalecimiento a la educación programadas) * 100</t>
  </si>
  <si>
    <t>Apoyos económicos, en especie o permisos, en favor de instituciones educativas.</t>
  </si>
  <si>
    <t>Porcentaje de apoyos económicos, en especie o permisos, en favor de instituciones educativas entregados</t>
  </si>
  <si>
    <t>(Apoyos económicos, en especie o permisos, en favor de instituciones educativas entregados / apoyos económicos, en especie o permisos, en favor de instituciones educativas programados) * 100</t>
  </si>
  <si>
    <t>Incrementar de apoyos económicos, en especie o permisos, en favor de instituciones educativas</t>
  </si>
  <si>
    <t>Tasa de variación de apoyos económicos, en especie o permisos, en favor de instituciones educativas</t>
  </si>
  <si>
    <t>((Apoyos económicos, en especie o permisos, en favor de instituciones educativas en el periodo / apoyos económicos, en especie o permisos, en favor de instituciones educativas en el mismo periodo del 2020)-1) * 100</t>
  </si>
  <si>
    <t>Recibir solicitudes de apoyos en distintos rubros (económico, en especie, o permisos necesarios), y así contribuir con las diferentes instituciones educativas</t>
  </si>
  <si>
    <t>Porcentaje de solicitudes de apoyos en distintos rubros (económico, en especie, o permisos necesarios), y así contribuir con las diferentes instituciones educativas recibidas</t>
  </si>
  <si>
    <t>(Solicitudes de apoyos económicos, apoyos especie o permisos, en favor de instituciones educativas recibidas / económicos, en especie o permisos, en favor de instituciones educativas solicitudes programados )*100</t>
  </si>
  <si>
    <t>Elaborar lista de la entrega de apoyos económicos, en especie o permisos, en favor de instituciones educativas</t>
  </si>
  <si>
    <t>Porcentaje elaboración de la lista de la entrega de apoyos económicos, en especie o permisos, en favor de instituciones educativas</t>
  </si>
  <si>
    <t>Promover acciones de mantenimiento de los centros educativos a través de las diferentes áreas de la administración municipal.</t>
  </si>
  <si>
    <t>Porcentaje de acciones para promover mantenimientos de los centros educativos a través de las diferentes áreas de la administración municipal efectuadas</t>
  </si>
  <si>
    <t>(Acciones para promover mantenimientos de los centros educativos a través de las diferentes áreas de la administración municipal efectuadas /  Acciones para promover mantenimientos de los centros educativos a través de las diferentes áreas de la administración municipal programadas) * 100</t>
  </si>
  <si>
    <t>Fomentar la organización de padres de familia, profesores y autoridades municipales</t>
  </si>
  <si>
    <t>Porcentaje de comités de integrados de padres de familia, profesores y autoridades municipales organizados</t>
  </si>
  <si>
    <t>(Comités de integrados de padres de familia, profesores y autoridades municipales organizados / cantidad de escuelas existentes en el municipio programados) * 100</t>
  </si>
  <si>
    <t>Otorgar apoyos económicos y en especie en los festivales académicos de escuelas del municipio.</t>
  </si>
  <si>
    <t>Porcentaje de apoyos económicos y en especie en los festivales académicos de escuelas del municipio otorgados</t>
  </si>
  <si>
    <t>(Apoyos económicos y en especie en los festivales académicos de escuelas del municipio otorgados / poyos económicos y en especie en los festivales académicos de escuelas del municipio programados) * 100</t>
  </si>
  <si>
    <t>Participar en los actos de festividades cívicas.</t>
  </si>
  <si>
    <t>Porcentaje de participaciones en los actos de festividades cívicas.</t>
  </si>
  <si>
    <t>(Participaciones en los actos de festividades cívicas / Actos de festividades cívicas efectuados) * 100</t>
  </si>
  <si>
    <t>Participar en los actos cívicos conmemorativos</t>
  </si>
  <si>
    <t>Porcentaje de participaciones actos cívicos conmemorativos</t>
  </si>
  <si>
    <t>(Participaciones en los actos cívicos conmemorativos / Actos cívicos conmemorativos efectuados) * 100</t>
  </si>
  <si>
    <t>La administración municipal realiza eventos de promoción de la cultura en la cabecera y en las localidades del municipio.</t>
  </si>
  <si>
    <t>Porcentaje de eventos de la cultura en la cabecera y en las localidades del municipio promovidos</t>
  </si>
  <si>
    <t>(Eventos de la cultura en la cabecera y en las localidades del municipio promocionados / eventos de promoción de la cultura  efectuados) * 100</t>
  </si>
  <si>
    <t>Acciones de promoción y difusión de la cultura, las artes y tradiciones efectuadas.</t>
  </si>
  <si>
    <t xml:space="preserve">Porcentaje de promoción y difusión de la cultura, las artes y tradiciones </t>
  </si>
  <si>
    <t>(Acciones de promoción y difusión de la cultura, las artes y tradiciones efectuadas / acciones de promoción y difusión de la cultura, las artes y tradiciones programadas) * 100</t>
  </si>
  <si>
    <t>Incrementar las acciones de promoción y difusión de la cultura, las artes y tradiciones.</t>
  </si>
  <si>
    <t>Tasa de variación de acciones de promoción y difusión de la cultura, las artes y tradiciones efectuadas.</t>
  </si>
  <si>
    <t>((Acciones de promoción y difusión de la cultura, las artes y tradiciones efectuadas en el periodo/acciones de promoción y difusión de la cultura, las artes y tradiciones efectuadas en el mismo periodo del 2020)-1) * 100</t>
  </si>
  <si>
    <t>Elaborar programas de promoción y difusión de la cultura, las artes y tradiciones.</t>
  </si>
  <si>
    <t>Porcentaje de elaboración de programa de promoción y difusión de la cultura, las artes y tradiciones</t>
  </si>
  <si>
    <t>(Programa de promoción y difusión de la cultura, las artes y tradiciones elaborado / programa de promoción y difusión de la cultura, las artes y tradiciones programado) * 100</t>
  </si>
  <si>
    <t>Coordinar desfiles conmemorativos</t>
  </si>
  <si>
    <t>Porcentaje de desfiles conmemorativos coordinados</t>
  </si>
  <si>
    <t>(Desfiles conmemorativos coordinados / desfiles conmemorativos efectuados) * 100</t>
  </si>
  <si>
    <t>Elaborar programa de desfiles conmemorativos</t>
  </si>
  <si>
    <t>Porcentaje de elaboración de programa de desfiles conmemorativos</t>
  </si>
  <si>
    <t>(Programa de desfiles conmemorativos elaborado / programa de desfiles conmemorativos programado) * 100</t>
  </si>
  <si>
    <t>Efectuar talleres culturales y artísticos mediante la casa de la cultura municipal</t>
  </si>
  <si>
    <t>Porcentaje de talleres culturales y artísticos mediante la casa de la cultura municipal efectuados</t>
  </si>
  <si>
    <t>(Talleres culturales y artísticos mediante la casa de la cultura municipal efectuados / Talleres culturales y artísticos mediante la casa de la cultura municipal programados) * 100</t>
  </si>
  <si>
    <t>Difusión del teatro de la ciudad en convenio con la Secretaría de Cultura del Estado</t>
  </si>
  <si>
    <t xml:space="preserve">Porcentaje de acciones de difusión  del teatro de la ciudad en convenio con la Secretaría de Cultura del Estado efectuadas </t>
  </si>
  <si>
    <t xml:space="preserve">(Acciones de difusión  del teatro de la ciudad en convenio con la Secretaría de Cultura del Estado efectuadas /  acciones de difusión  del teatro de la ciudad en convenio con la Secretaría de Cultura del Estado programadas) * 100 </t>
  </si>
  <si>
    <t>Fomentar la cultura a través de la danza folklórica y el ballet juvenil municipal y del ballet folklórico municipal</t>
  </si>
  <si>
    <t>Porcentaje de acciones para fomentar la cultura a través de la danza folklórica y el ballet juvenil municipal y del ballet folklórico municipal efectuadas</t>
  </si>
  <si>
    <t>(Acciones para fomentar la cultura a través de la danza folklórica y el ballet juvenil municipal y del ballet folklórico municipal efectuadas / Acciones para fomentar la cultura a través de la danza folklórica y el ballet juvenil municipal y del ballet folklórico municipal programadas) * 100</t>
  </si>
  <si>
    <t>Difusión de acciones culturales del municipio en coordinación con la Secretaría de Turismo</t>
  </si>
  <si>
    <t xml:space="preserve">Porcentaje de acciones de difusión culturales del municipio en coordinación con la Secretaría de Turismo efectuadas </t>
  </si>
  <si>
    <t xml:space="preserve">(Acciones de difusión culturales del municipio en coordinación con la Secretaría de Turismo efectuadas / Acciones de difusión culturales del municipio en coordinación con la Secretaría de Turismo programadas) * 100  </t>
  </si>
  <si>
    <t>Porcentaje de cumplimiento de la agenda cívica para fortalecer el sentido de identidad nacional</t>
  </si>
  <si>
    <t>(Eventos cubiertos para dar cumplimiento de la agenda cívica para fortalecer el sentido de identidad nacional / eventos para dar cumplimiento de la agenda cívica para fortalecer el sentido de identidad nacional programados) * 100</t>
  </si>
  <si>
    <t>Elaborar agenda cívica.</t>
  </si>
  <si>
    <t>Porcentaje de elaboración de agenda cívica</t>
  </si>
  <si>
    <t>(Agenda cívica elaborada / agenda cívica programada) * 100</t>
  </si>
  <si>
    <t>Elaborar calendario de eventos cívicos</t>
  </si>
  <si>
    <t>Porcentaje de elaboración de calendario de eventos cívicos</t>
  </si>
  <si>
    <t>(Calendario de eventos cívicos elaborado / calendario de eventos cívicos programado) * 100</t>
  </si>
  <si>
    <t>La administración municipal implementa acciones de promoción de la lectura para desarrollar habilidades y capacidades en los habitantes del municipio.</t>
  </si>
  <si>
    <t>Porcentaje de acciones de promoción de la lectura para desarrollar habilidades y capacidades en los habitantes del municipio efectuadas</t>
  </si>
  <si>
    <t>(Acciones de promoción de la lectura para desarrollar habilidades y capacidades en los habitantes del municipio efectuadas / Acciones de promoción de la lectura para desarrollar habilidades y capacidades en los habitantes del municipio programadas) * 100</t>
  </si>
  <si>
    <t>Bibliotecas municipales mejoradas</t>
  </si>
  <si>
    <t>Porcentaje de bibliotecas públicas mejoradas</t>
  </si>
  <si>
    <t>(Bibliotecas públicas mejoradas / Bibliotecas públicas programadas para mejoradas) * 100</t>
  </si>
  <si>
    <t xml:space="preserve">Gestiones para el mejoramiento de Bibliotecas municipales </t>
  </si>
  <si>
    <t>Porcentaje de gestión de mejora de bibliotecas efectuadas</t>
  </si>
  <si>
    <t>(Gestiones de mejoramiento de bibliotecas efectuadas / gestiones de mejoramiento de bibliotecas programadas) * 100</t>
  </si>
  <si>
    <t>Crear biblioteca municipal</t>
  </si>
  <si>
    <t>Porcentaje de bibliotecas creadas</t>
  </si>
  <si>
    <t>(Bibliotecas creadas / bibliotecas programadas) * 100</t>
  </si>
  <si>
    <t>Implementar talleres de lectura y de manualidades</t>
  </si>
  <si>
    <t>Porcentaje de talleres de lectura y de manualidades implementados</t>
  </si>
  <si>
    <t>(Talleres de lectura y de manualidades implementados / Talleres de lectura y de manualidades programados) * 100</t>
  </si>
  <si>
    <t>Programa de Fomento al deporte</t>
  </si>
  <si>
    <t>Contribuir a fortalecer las actividades deportivas en el municipio, mediante la implementación de acciones de apoyo al deporte, la realización y promoción de eventos deportivos.</t>
  </si>
  <si>
    <t>Tasa de variación de acciones para fortalecer el deporte efectuadas</t>
  </si>
  <si>
    <t>((Apoyos al deporte otorgados en el periodo / apoyos otorgados en el mismo periodo del año 2020)-1) * 100</t>
  </si>
  <si>
    <t>La administración Municipal realiza, promociona y fortalece los eventos deportivos.</t>
  </si>
  <si>
    <t>Porcentaje de eventos deportivos realizados</t>
  </si>
  <si>
    <t>(Eventos deportivos efectuados / eventos deportivo programados) * 100</t>
  </si>
  <si>
    <t>Acciones de activación física entre los habitantes del municipio efectuadas</t>
  </si>
  <si>
    <t xml:space="preserve">Porcentaje de acciones de actividad física efectuadas </t>
  </si>
  <si>
    <t>(Acciones de activación física entre los habitantes del municipio efectuadas / acciones de activación física entre los habitantes del municipio programadas) * 100</t>
  </si>
  <si>
    <t>Incrementar el número de jóvenes que practican deporte, a través de acciones que motiven el deporte.</t>
  </si>
  <si>
    <t xml:space="preserve">Tasa de variación de jóvenes que practican deporte en el municipio </t>
  </si>
  <si>
    <t>((Jóvenes que practican deporte en el periodo / jóvenes que practican deporte en el mismo periodo del 2020)-1 )* 100</t>
  </si>
  <si>
    <t>Elaborar convocatorias diversas para la activación física</t>
  </si>
  <si>
    <t>Porcentajes de convocatorias para la activación física elaboradas</t>
  </si>
  <si>
    <t>(Convocatorias de activación física elaboradas/ convocatorias de activación física programadas)*100</t>
  </si>
  <si>
    <t xml:space="preserve">Solicitar espacios, para la realización de acciones de activación física </t>
  </si>
  <si>
    <t xml:space="preserve">Porcentaje de solicitudes para la realización de acciones de activación física atendidas </t>
  </si>
  <si>
    <t>(Solicitudes de espacios para la realización de acciones de activación física Atendidas / solicitudes de espacios para la realización de acciones de activación física programadas)*100</t>
  </si>
  <si>
    <t xml:space="preserve">Realizar reuniones con activadores físicos </t>
  </si>
  <si>
    <t>Porcentaje de reuniones con activadores físicos realizadas</t>
  </si>
  <si>
    <t>(Reuniones con activadores físicos realizadas/reuniones con activadores físicos  programadas)*100</t>
  </si>
  <si>
    <t>Realización de planificador anual de actividades deportivas</t>
  </si>
  <si>
    <t>Porcentaje de realización de planificador anual de actividades deportivas</t>
  </si>
  <si>
    <t>(Planificador anual de actividades deportivas elaborado /realización de planificador anual de actividades deportivas programado) * 100</t>
  </si>
  <si>
    <t>Ligas, clubes y organizaciones privadas de las diferentes disciplinas deportivas en el municipio apoyadas</t>
  </si>
  <si>
    <t>Porcentaje de apoyo a ligas, clubes y organizaciones privadas deportivas del municipio</t>
  </si>
  <si>
    <t>(Ligas deportivas, clubes y organizaciones privadas en el municipio apoyadas / ligas deportivas, clubes y organizaciones privadas en el municipio programadas) * 100</t>
  </si>
  <si>
    <t>Incrementar los apoyos a ligas deportivas</t>
  </si>
  <si>
    <t xml:space="preserve">Tasa de variación de ligas deportivas apoyas </t>
  </si>
  <si>
    <t>((Ligas deportivas apoyadas en el periodo / ligas deportivas apoyas en el mismo periodo 2020)-1) * 100</t>
  </si>
  <si>
    <t>Efectuar acciones para promover la creación del colegio de árbitros en diferentes disciplinas deportivas.</t>
  </si>
  <si>
    <t>Porcentaje de acciones para promover la creación del colegio de árbitros en diferentes disciplinas deportivas efectuadas</t>
  </si>
  <si>
    <t>(Acciones para promover la creación del colegio de árbitros en diferentes disciplinas deportivas efectuadas / acciones para promover la creación del colegio de árbitros en diferentes disciplinas deportivas programadas) * 100</t>
  </si>
  <si>
    <t xml:space="preserve">Gestión de recursos para el pago de arbitrajes </t>
  </si>
  <si>
    <t>Porcentaje de gestiones para el pago de arbitrajes</t>
  </si>
  <si>
    <t>(Gestiones realizadas para el pago de arbitrajes/gestiones programadas para el pago de arbitrajes)*100</t>
  </si>
  <si>
    <t>Solicitudes para la adquisición de  material deportivo</t>
  </si>
  <si>
    <t>Porcentaje de solicitudes para material deportivo atendidas</t>
  </si>
  <si>
    <t>(Solicitudes para la adquisición de material deportivo atendidas / solicitudes aprobadas para la adquisición de material deportivo) * 100</t>
  </si>
  <si>
    <t>Efectuar acciones para incentivar la creación de nuevas ligas en disciplinas que aún no cuenten con una.</t>
  </si>
  <si>
    <t>Porcentaje de acciones para incentivar la creación de nuevas ligas en disciplinas que aún no cuenten con una, efectuadas</t>
  </si>
  <si>
    <t>(Acciones para incentivar la creación de nuevas ligas en disciplinas que aún no cuenten con una, efectuadas / acciones para incentivar la creación de nuevas ligas en disciplinas que aún no cuenten con una, programadas) * 100</t>
  </si>
  <si>
    <t>Implementar acciones para fortalecer y promover la capacitación y desarrollo de instructores certificados, en coordinación con las dependencias federales y estatales</t>
  </si>
  <si>
    <t>Porcentaje de acciones para fortalecer y promover la capacitación y desarrollo de instructores certificados</t>
  </si>
  <si>
    <t>(Acciones para fortalecer y promover la capacitación y desarrollo de instructores certificados efectuadas / acciones para fortalecer y promover la capacitación y desarrollo de instructores certificados programadas) * 100</t>
  </si>
  <si>
    <t>Atletas destacados y de alto rendimiento apoyados</t>
  </si>
  <si>
    <t>Porcentaje de atletas apoyados</t>
  </si>
  <si>
    <t>(Atletas destacados y de alto rendimiento apoyados / atletas destacados y de alto rendimiento programados) * 100</t>
  </si>
  <si>
    <t>Incrementar los apoyos a deportistas destacados.</t>
  </si>
  <si>
    <t xml:space="preserve">Tasa de variación de atletas destacados y de alto rendimientos apoyados </t>
  </si>
  <si>
    <t>((Atletas destacados y de alto rendimiento apoyados en el periodo/ atletas destacados y de alto rendimiento apoyados en el mismo periodo 2020)-1) * 100</t>
  </si>
  <si>
    <t>Dotar de material deportivo a los deportistas organizados</t>
  </si>
  <si>
    <t>Porcentaje de material deportivo entregado a los deportistas organizados</t>
  </si>
  <si>
    <t>(Material deportivo entregado a los deportistas organizados / material deportivo programado para ser entregado a los deportistas organizados) * 100</t>
  </si>
  <si>
    <t>Gestionar apoyos económicos para deportistas</t>
  </si>
  <si>
    <t>Porcentaje de gestiones de apoyos económicos para deportistas</t>
  </si>
  <si>
    <t>(Gestiones de apoyos económicos para deportistas efectuadas / solicitudes de apoyos económicos) * 100</t>
  </si>
  <si>
    <t xml:space="preserve">Verificación de la aplicación de recurso otorgado como apoyo a los atletas destacados y de alto rendimiento </t>
  </si>
  <si>
    <t xml:space="preserve">Porcentaje de verificaciones de recurso otorgado como apoyo a los atletas destacados y de alto rendimiento </t>
  </si>
  <si>
    <t>(Verificación de la aplicación de recurso otorgado como apoyo a los atletas destacados y de alto rendimiento /atletas apoyados con recurso)*100</t>
  </si>
  <si>
    <t>Olimpiada municipal organizada</t>
  </si>
  <si>
    <t>Porcentaje de realización de olimpiada municipal</t>
  </si>
  <si>
    <t>(Olimpiada municipal organizada / olimpiada municipal programada) * 100</t>
  </si>
  <si>
    <t>Gestión de recurso económico para la realización de olimpiada municipal</t>
  </si>
  <si>
    <t xml:space="preserve">Porcentaje de gestión para olimpiada municipal </t>
  </si>
  <si>
    <t>(Gestión de recurso económico para la realización de olimpiada municipal efectuadas/gestión de recurso económico para la realización de olimpiada municipal programada)*100</t>
  </si>
  <si>
    <t xml:space="preserve">Elaborar y difundir convocatoria para olimpiada municipal </t>
  </si>
  <si>
    <t>Tasa de variación porcentual del costo de la elaboración y difusión de convocatorias de olimpiada municipal</t>
  </si>
  <si>
    <t>((Costo de la elaboración y difusión de convocatorias de olimpiada municipal en el periodo / costo de la elaboración y difusión de convocatorias de olimpiada municipal de mismo periodo 2020)-1) * 100</t>
  </si>
  <si>
    <t xml:space="preserve">Conformación de comité para olimpiada </t>
  </si>
  <si>
    <t>Porcentaje de comité para olimpiada conformado</t>
  </si>
  <si>
    <t>(Conformación de comité para olimpiada  / comité conformado para olimpiada programado)*100</t>
  </si>
  <si>
    <t xml:space="preserve">Eventos masivos multidisciplinarios de activación física de corte municipal, regional, estatal y nacional organizados </t>
  </si>
  <si>
    <t xml:space="preserve">Porcentaje de eventos deportivos organizados y realizados </t>
  </si>
  <si>
    <t>(Eventos deportivos de corte municipal, regional, estatal y nacional organizados y realizados / eventos deportivos de corte municipal, regional, estatal y nacional programados) * 100</t>
  </si>
  <si>
    <t>Incrementar eventos deportivos de corte municipal, regional, estatal y nacional.</t>
  </si>
  <si>
    <t xml:space="preserve">Tasa de variación de eventos deportivos de corte municipal, regional, estatal y nacional realizados </t>
  </si>
  <si>
    <t>((Eventos deportivos de corte municipal, regional, estatal y nacional realizados en el periodo / eventos deportivos de corte municipal, regional, estatal y nacional realizados en el mismo periodo del año 2020)-1) * 100</t>
  </si>
  <si>
    <t>Gestión de recurso para programas deportivos Federales, Estatales y Municipales.</t>
  </si>
  <si>
    <t>Porcentaje de gestiones de programadas deportivos Federales, Estatales y Municipales efectuadas</t>
  </si>
  <si>
    <t>(Gestiones de programadas deportivos Federales, Estatales y Municipales efectuadas / programas deportivos federales, estatales y municipales operando) * 100</t>
  </si>
  <si>
    <t>Conformación de comité para la ejecución de programas deportivos  Federales, estatal y municipal</t>
  </si>
  <si>
    <t xml:space="preserve">Porcentaje de conformación de comité </t>
  </si>
  <si>
    <t>(Conformación de comité para la ejecución de programas deportivos  federales, estatal y municipal/conformación de comité para la ejecución de programas deportivos  federales, estatal y municipal programada)*100</t>
  </si>
  <si>
    <t>Campañas de difusión para programas  deportivos Federales, estatal y municipal.</t>
  </si>
  <si>
    <t xml:space="preserve">Porcentaje de campañas de difusión de programas Federales, estatal y municipal </t>
  </si>
  <si>
    <t>(Campañas de difusión para programas  deportivos federales, estatal y municipal /campañas de difusión para programas  deportivos federales, estatal y municipal programadas)*100</t>
  </si>
  <si>
    <t>Acciones para promover la cultura del deporte realizadas</t>
  </si>
  <si>
    <t>Porcentaje de acciones de promoción de la cultura del deporte</t>
  </si>
  <si>
    <t>( Acciones para promover la cultura del deporte / acciones para promover la cultura del deporte programadas)*100</t>
  </si>
  <si>
    <t>Incrementar las acciones para promover la cultura del deporte.</t>
  </si>
  <si>
    <t>Tasa de variación de acciones para promover la cultura del deporte realizadas</t>
  </si>
  <si>
    <t>((Acciones para promover la cultura del deporte realizadas en periodo/acciones para promover la cultura del deporte realizadas en periodo 2020)-1) * 100</t>
  </si>
  <si>
    <t>Gestiones para la realización de eventos que promuevan la cultura deportiva</t>
  </si>
  <si>
    <t>Porcentaje de gestiones  para la realización de eventos que promuevan la cultura deportiva</t>
  </si>
  <si>
    <t>(Gestiones para la realización de eventos que promuevan la cultura deportiva/gestiones para la realización de eventos que promuevan la cultura deportiva programas y aprobadas)*100</t>
  </si>
  <si>
    <t xml:space="preserve">Conformación de comité para promover la cultura del deporte </t>
  </si>
  <si>
    <t xml:space="preserve">Porcentaje de conformación de comité para promover la cultura del deporte </t>
  </si>
  <si>
    <t>(Conformación de comité para promover la cultura del deporte /conformación de comité para promover la cultura del deporte programado)*100</t>
  </si>
  <si>
    <t xml:space="preserve">Elaborar actividades para promover, incentivar y fortalecer la cultura del deporte </t>
  </si>
  <si>
    <t xml:space="preserve">Porcentaje de elaboración para promover, incentivar y fortalecer la cultura del deporte. </t>
  </si>
  <si>
    <t>(Elaborar actividades para promover, incentivar y fortalecer la cultura del deporte / actividades para promover, incentivar y fortalecer la cultura del deporte programadas)*100</t>
  </si>
  <si>
    <t>Programa de descuentos y becas a deportistas locales implementado</t>
  </si>
  <si>
    <t>Porcentaje de implementación de descuentos y becas a deportistas locales implementado</t>
  </si>
  <si>
    <t>(Programa de beneficios y descuentos a deportistas locales implementado / programa de beneficios y descuentos a deportistas locales programados) *100</t>
  </si>
  <si>
    <t>Incrementar descuentos y becas a deportistas locales.</t>
  </si>
  <si>
    <t>Tasa de variación de implantación de descuentos y becas a deportistas locales implementado</t>
  </si>
  <si>
    <t>((Implantación de programa de beneficios y descuentos en el periodo/implantación de programa de beneficios y descuentos en el periodo en el periodo 2020)-1) * 100</t>
  </si>
  <si>
    <t xml:space="preserve">Elaboración de lista de posibles beneficiarios de becas </t>
  </si>
  <si>
    <t xml:space="preserve">Porcentaje de elaboración de posibles beneficiarios de becas y descuentos a deportistas </t>
  </si>
  <si>
    <t>(Elaboración de lista de posibles beneficiarios de becas y descuentos a deportistas / elaboración de listas de posibles beneficiarios de becas y descuentos a deportistas programada)*100</t>
  </si>
  <si>
    <t xml:space="preserve">Apoyos otorgados a beneficiarios </t>
  </si>
  <si>
    <t xml:space="preserve">Porcentaje de apoyos a deportistas otorgados </t>
  </si>
  <si>
    <t>(Apoyos otorgados a deportistas / total deportistas)*100</t>
  </si>
  <si>
    <t>Programa de Mantenimiento y equipamiento de centros deportivos</t>
  </si>
  <si>
    <t>Contribuir a fortalecer las actividades deportivas en el municipio, mediante la implementación de acciones de mantenimiento y rehabilitación las instalaciones deportivas del municipio.</t>
  </si>
  <si>
    <t>Tasa de variación de personas que asisten a la unidad deportiva a practicar deporte</t>
  </si>
  <si>
    <t>((Cantidad de personas que asisten a la unidad deportiva a practicar deporte en el periodo / cantidad de personas que asistieron a la unidad deportiva a practicar deporte en el mismo periodo del 2020)-1) * 100</t>
  </si>
  <si>
    <t xml:space="preserve">Mejoramiento de la infraestructura deportiva mediante la mantenimiento y rehabilitación de espacios deportivos. </t>
  </si>
  <si>
    <t>Porcentaje de acciones de mejoramiento de infraestructura deportiva</t>
  </si>
  <si>
    <t>(Acciones de mejoramiento de infraestructura deportiva mejorada / acciones de mejoramiento de infraestructura deportiva programada) * 100</t>
  </si>
  <si>
    <t>Mantener en optimas condiciones la infraestructura deportiva</t>
  </si>
  <si>
    <t>Porcentaje de áreas deportivas que recibieron mantenimiento</t>
  </si>
  <si>
    <t>(Áreas deportivas que recibieron mantenimiento en el periodo / total de áreas de la unidad deportiva)</t>
  </si>
  <si>
    <t>Efectuar mantenimiento a las pistas</t>
  </si>
  <si>
    <t>Costo promedio de mantenimiento a las pistas efectuados</t>
  </si>
  <si>
    <t>(Monto ejercido en pago de mantenimiento a las pistas efectuado/ número de pistas existentes)</t>
  </si>
  <si>
    <t>Efectuar mantenimiento de campos</t>
  </si>
  <si>
    <t>Costo promedio de mantenimiento de campos efectuados</t>
  </si>
  <si>
    <t>(Monto ejercido en pago de mantenimiento de campos efectuado/ número de capos existentes)</t>
  </si>
  <si>
    <t>Efectuar mantenimiento de jardines</t>
  </si>
  <si>
    <t>Costo promedio de mantenimiento de jardines efectuados</t>
  </si>
  <si>
    <t>(Monto ejercido en pago de mantenimiento de jardines efectuado/ número de jardines existentes)</t>
  </si>
  <si>
    <t>Realizar poda de campos deportivos</t>
  </si>
  <si>
    <t>Porcentaje de poda de campos efectuados</t>
  </si>
  <si>
    <t>(Poda de pastos efectuadas / poda de pasto programadas) *100</t>
  </si>
  <si>
    <t>Efectuar reempastado de campos</t>
  </si>
  <si>
    <t>Costo Promedio de reempastado de campo efectuados</t>
  </si>
  <si>
    <t>(Monto ejercido en pago de pasto / campos reempastados)</t>
  </si>
  <si>
    <t>Efectuar limpieza de duela del auditorio</t>
  </si>
  <si>
    <t>Costo promedio de acciones de limpieza de duela del auditorio efectuados</t>
  </si>
  <si>
    <t>(Monto ejercido en pago de limpieza de duela del auditorio  / total de acciones de limpieza realizados)</t>
  </si>
  <si>
    <t>Efectuar pinta de canchas de volei bol y básquet bol</t>
  </si>
  <si>
    <t>Costo promedio por metro cuadrado de pinta de canchas de volei bol</t>
  </si>
  <si>
    <t>(Monto ejercido en pago de pinta de canchas de volei bol / total de metros cuadrados pintados)</t>
  </si>
  <si>
    <t>Efectuar pinta de infraestructura existente</t>
  </si>
  <si>
    <t>Porcentaje de áreas que reciben pintura</t>
  </si>
  <si>
    <t>(Áreas que reciben pintura / Áreas  programadas para pintar) * 100</t>
  </si>
  <si>
    <t>Impermeabilización de la infraestructura deportiva</t>
  </si>
  <si>
    <t>Porcentaje de Impermeabilización de la infraestructura deportiva</t>
  </si>
  <si>
    <t>(Metros cuadrados de impermeabilización de la infraestructura deportiva / metros cuadrados de impermeabilización de la infraestructura deportiva programados)*100</t>
  </si>
  <si>
    <t>Implementar acciones de limpieza a las áreas deportivas</t>
  </si>
  <si>
    <t>Porcentaje de acciones de limpieza a áreas deportivas efectuadas</t>
  </si>
  <si>
    <t>(Acciones de limpieza a áreas deportivas efectuadas / acciones de limpieza a áreas deportivas programadas) *100</t>
  </si>
  <si>
    <t>Adquisición de materiales para mantenimiento y aseo</t>
  </si>
  <si>
    <t>Porcentaje de materiales para mantenimiento y aseo adquiridos</t>
  </si>
  <si>
    <t>( Materiales para mantenimiento y aseo adquiridos /  materiales para mantenimiento y aseo programados para adquirir)*100</t>
  </si>
  <si>
    <t>Equipamiento y vehículos adquiridos y con capacidad instalada</t>
  </si>
  <si>
    <t xml:space="preserve">Porcentaje de equipamiento y vehículos operando </t>
  </si>
  <si>
    <t xml:space="preserve">(Número de vehículos de operando / total de vehículos de parques y jardines) *100 </t>
  </si>
  <si>
    <t>Elaboración de programas de mantenimiento preventivos y correctivos de equipos y vehículos</t>
  </si>
  <si>
    <t>Porcentaje de elaboración de programa de mantenimiento preventivo y correctivo de equipos y vehículos</t>
  </si>
  <si>
    <t>(Programa de mantenimiento elaborado / programa de mantenimiento preventivo y correctivo de equipos y vehículos programado) *100</t>
  </si>
  <si>
    <t>Efectuar mantenimientos preventivos a vehículos</t>
  </si>
  <si>
    <t>Porcentaje de mantenimientos preventivos de vehículos efectuados</t>
  </si>
  <si>
    <t>(Mantenimientos preventivos de vehículos efectuados / mantenimientos preventivos de vehículos programados) * 100</t>
  </si>
  <si>
    <t>Efectuar mantenimientos correctivos a equipamiento</t>
  </si>
  <si>
    <t>Porcentaje de mantenimientos correctivos de equipamiento efectuados</t>
  </si>
  <si>
    <t>(Mantenimientos correctivos de vehículos efectuados / mantenimientos correctivos de vehículos programados) * 100</t>
  </si>
  <si>
    <t>Efectuar mantenimientos preventivos a equipamiento</t>
  </si>
  <si>
    <t xml:space="preserve">Porcentaje de mantenimientos preventivos al equipamiento </t>
  </si>
  <si>
    <t>(Mantenimientos preventivos al equipamiento efectuados / mantenimiento preventivos al equipamientos programados) * 100</t>
  </si>
  <si>
    <t>Efectuar mantenimientos correctivos a vehículos</t>
  </si>
  <si>
    <t>Porcentaje de mantenimientos correctivos a vehículos</t>
  </si>
  <si>
    <t>(Mantenimiento correctivos a vehículos efectuados / mantenimiento correctivos a vehículos programados) * 100</t>
  </si>
  <si>
    <t>Mantenimiento correctivo de aparatos de gimnasio</t>
  </si>
  <si>
    <t>Costo promedio de mantenimiento de aparatos de gimnasio efectuados</t>
  </si>
  <si>
    <t>(Monto ejercido en pago de mantenimiento de aparatos de gimnasio efectuado/ número de aparatos existentes)</t>
  </si>
  <si>
    <t>Adquirir equipo adecuado para el mantenimiento de la unidad deportiva.</t>
  </si>
  <si>
    <t>Porcentaje de adquisición de  equipo</t>
  </si>
  <si>
    <t>(Adquisiciones de equipo adecuado para el mantenimiento de la unida deportiva efectuado / adquisiciones de equipo adecuado para el mantenimiento de la unida deportiva programado) *100</t>
  </si>
  <si>
    <t>Adquisición de insumos y materiales de oficina</t>
  </si>
  <si>
    <t>Tasa de variación porcentual de adquisición de insumos y materiales de oficina</t>
  </si>
  <si>
    <t>((Adquisición de insumos y materiales de oficina en el periodo / adquisición de insumos y materiales de oficina en el mismo periodo de 2020)-1) *100</t>
  </si>
  <si>
    <t>Acciones de capacitación implementadas</t>
  </si>
  <si>
    <t>Porcentaje de personas que son capacitadas  con respecto a los aprobados</t>
  </si>
  <si>
    <t>(Personas que  aprobaron las capacitaciones implementadas / personas que recibieron la capacitación)</t>
  </si>
  <si>
    <t>Personal capacitado en materia de primeros auxilios</t>
  </si>
  <si>
    <t>Porcentaje de satisfacción con la capacitación implementada</t>
  </si>
  <si>
    <t>(Trabajadores que dicen estar satisfechos con la capacitación implementada / trabajadores entrevistados) *100</t>
  </si>
  <si>
    <t>Programa para  fortalecerá la infraestructura y el equipamiento urbano.</t>
  </si>
  <si>
    <t>Contribuir a fortalecer la infraestructura y el equipamiento urbano, mejoraremos las escuelas, los espacios dedicados a la salud, realizaremos mejoramientos de vivienda y mejoramos la infraestructura en los espacios dedicados a seguridad pública y a la protección civil mediante la implementación de acciones de ampliación y mejoramiento de infraestructura básica urbana y vialidades del municipio, así como la rehabilitación y mantenimiento de los espacios públicos municipales</t>
  </si>
  <si>
    <t xml:space="preserve">Tasa de variación de acciones de ampliación de Infraestructura urbana y básica </t>
  </si>
  <si>
    <t>((Acciones de ampliación de infraestructura urbana y básica en el periodo / acciones de ampliación de infraestructura urbana y básica  en el mismo periodo del 2020)-1) * 100</t>
  </si>
  <si>
    <t>La administración municipal implementa acciones de ampliación y mejoramiento de infraestructura básica urbana, educativa y vialidades del municipio, así como la rehabilitación de espacios públicos necesarios para detonar el desarrollo de la cabecera municipal y de las comunidades.</t>
  </si>
  <si>
    <t>Tasa de variación de acciones de ampliación y mejoramiento de infraestructura básica urbana, educativa y vialidades del municipio</t>
  </si>
  <si>
    <t>((Acciones de ampliación y mejoramiento de infraestructura básica urbana, educativa y vialidades del municipio efectuadas en el periodo / Acciones de ampliación y mejoramiento de infraestructura básica urbana, educativa y vialidades del municipio efectuadas en el mismo periodo del 2020)-1) * 100</t>
  </si>
  <si>
    <t>Acciones de ampliación y mejoramiento de infraestructura urbana básica necesaria para dotar el desarrollo en el municipio efectuadas</t>
  </si>
  <si>
    <t>Porcentaje de acciones ampliación y mejoramiento de infraestructura urbana básica necesaria para dotar el desarrollo en el municipio efectuadas</t>
  </si>
  <si>
    <t>(Ampliación y mejoramiento de infraestructura urbana básica necesaria para dotar el desarrollo en el municipio efectuadas / ampliación y mejoramiento de infraestructura urbana básica necesaria para dotar el desarrollo en el municipio programadas) * 100</t>
  </si>
  <si>
    <t>Ampliar la red de alumbrado público del municipio</t>
  </si>
  <si>
    <t>Porcentaje de acciones de ampliación de la red de alumbrado público del municipio efectuadas</t>
  </si>
  <si>
    <t>(Acciones de ampliación de la red de alumbrado público del municipio efectuadas / Acciones de ampliación de la red de alumbrado público del municipio programadas) * 100</t>
  </si>
  <si>
    <t>Ampliar la red de agua potable y fuentes de abastecimiento</t>
  </si>
  <si>
    <t xml:space="preserve">Porcentaje de acciones de ampliación de la red de agua potable y fuentes de abastecimiento </t>
  </si>
  <si>
    <t>(Acciones de ampliación de la red de agua potable y fuentes de abastecimiento efectuadas / Acciones de ampliación de la red de agua potable y fuentes de abastecimiento  programadas) * 100</t>
  </si>
  <si>
    <t>Ampliar la red de drenaje pluvial.</t>
  </si>
  <si>
    <t>Porcentaje de acciones de ampliación de la red de drenaje pluvial efectuadas.</t>
  </si>
  <si>
    <t>(Acciones de ampliación de la red de drenaje pluvial efectuadas / Acciones de ampliación de la red de drenaje pluvial programadas) * 100</t>
  </si>
  <si>
    <t>Rehabilitar la red de drenaje pluvial.</t>
  </si>
  <si>
    <t>Porcentaje de acciones de rehabilitación de la red de drenaje pluvial efectuadas.</t>
  </si>
  <si>
    <t>(Acciones de rehabilitación de la red de drenaje pluvial efectuadas / Acciones de rehabilitación de la red de drenaje pluvial programadas) * 100</t>
  </si>
  <si>
    <t>Ampliar la red de drenaje sanitario</t>
  </si>
  <si>
    <t>Porcentaje de acciones de ampliación de la red de drenaje sanitario efectuadas.</t>
  </si>
  <si>
    <t>(Acciones de ampliación de la red de drenaje sanitario efectuadas / Acciones de ampliación de la red de drenaje sanitario programadas) * 100</t>
  </si>
  <si>
    <t>Rehabilitar la red de drenaje sanitario</t>
  </si>
  <si>
    <t>Porcentaje de acciones de rehabilitación de la red de drenaje sanitario efectuadas.</t>
  </si>
  <si>
    <t>(Acciones de rehabilitación de la red de drenaje sanitario efectuadas / Acciones de rehabilitación de la red de drenaje sanitario programadas) * 100</t>
  </si>
  <si>
    <t>Rehabilitar los caminos rurales y saca cosechas</t>
  </si>
  <si>
    <t>Porcentaje de acciones de rehabilitación de caminos rurales y saca cosechas efectuadas.</t>
  </si>
  <si>
    <t>(Acciones de rehabilitación de caminos rurales y saca cosechas efectuadas / Acciones de rehabilitación de caminos rurales y saca cosechas programadas) * 100</t>
  </si>
  <si>
    <t>Ampliar la red de caminos rurales</t>
  </si>
  <si>
    <t>Porcentaje de acciones de ampliación  de la red de caminos rurales efectuadas.</t>
  </si>
  <si>
    <t>(Acciones de ampliación de la red de caminos rurales efectuadas / Acciones de ampliación de la red de caminos rurales programadas) * 100</t>
  </si>
  <si>
    <t>Construir y pavimentar vialidades del municipio</t>
  </si>
  <si>
    <t>Porcentaje de vialidades del municipio construidas y pavimentadas</t>
  </si>
  <si>
    <t>(Vialidades del municipio construidas y pavimentadas / Vialidades del municipio programadas para ser construidas y pavimentadas) * 100</t>
  </si>
  <si>
    <t>Efectuar mantenimiento y mejoramiento de vialidades del municipio.</t>
  </si>
  <si>
    <t>Porcentaje de vialidades del municipio que reciben mantenimiento y mejoramiento</t>
  </si>
  <si>
    <t>(Vialidades del municipio que reciben mantenimiento y mejoramiento / Vialidades del municipio programadas para que reciban mantenimiento y mejoramiento) * 100</t>
  </si>
  <si>
    <t>Adquirir equipamiento para el mantenimiento de las vialidades</t>
  </si>
  <si>
    <t>Porcentaje de adquisición de equipamiento para el mantenimiento de las vialidades</t>
  </si>
  <si>
    <t>(Equipamiento para el mantenimiento de las vialidades adquirido / equipamiento para el mantenimiento de las vialidades programado) * 100</t>
  </si>
  <si>
    <t>Elaborar proyectos de construcción y mejoramiento  infraestructura urbana básica necesaria para dotar el desarrollo en el municipio</t>
  </si>
  <si>
    <t>Porcentaje de proyectos de construcción y mejoramiento  infraestructura urbana básica necesaria para dotar el desarrollo en el municipio elaborados</t>
  </si>
  <si>
    <t>(Proyectos de construcción y mejoramiento  infraestructura urbana básica necesaria para dotar el desarrollo en el municipio elaborados /  Proyectos de construcción y mejoramiento  infraestructura urbana básica necesaria para dotar el desarrollo en el municipio programados) * 100</t>
  </si>
  <si>
    <t>Licitar las obras de construcción y mejoramiento de infraestructura urbana básica necesaria para dotar el desarrollo en el municipio</t>
  </si>
  <si>
    <t>Porcentaje de obras de construcción y mejoramiento de infraestructura urbana básica necesaria para dotar el desarrollo en el municipio licitadas</t>
  </si>
  <si>
    <t>(Obras de construcción y mejoramiento de infraestructura urbana básica necesaria para dotar el desarrollo en el municipio licitadas / obras de construcción y mejoramiento de infraestructura urbana básica necesaria para dotar el desarrollo en el municipio programadas) * 100</t>
  </si>
  <si>
    <t>Acciones de rehabilitación y/o mejoramiento de infraestructura de escuelas efectuadas</t>
  </si>
  <si>
    <t>Tasa de variación de acciones de rehabilitación y/o mejoramiento de infraestructura de escuelas efectuadas</t>
  </si>
  <si>
    <t>((Acciones de rehabilitación y/o mejoramiento de infraestructura de escuelas efectuadas en el periodo / Acciones de rehabilitación y/o mejoramiento de infraestructura de escuelas efectuadas en el mismo periodo del 2020)-1) * 100</t>
  </si>
  <si>
    <t>Construir aulas para escuelas públicas del municipio</t>
  </si>
  <si>
    <t>Porcentaje de aulas para escuelas públicas del municipio construidas</t>
  </si>
  <si>
    <t>(Aulas para escuelas públicas del municipio construidas / Aulas para escuelas públicas del municipio programadas para construir) * 100</t>
  </si>
  <si>
    <t>Construir anexos para escuelas públicas del municipio</t>
  </si>
  <si>
    <t>Porcentaje de anexos para escuelas públicas del municipio construidos</t>
  </si>
  <si>
    <t>(Anexos para escuelas públicas del municipio construidos / Anexos para escuelas públicas del municipio programados para construir) * 100</t>
  </si>
  <si>
    <t>Construir canchas para escuelas públicas del municipio</t>
  </si>
  <si>
    <t>Porcentaje de canchas para escuelas públicas del municipio construidas</t>
  </si>
  <si>
    <t>(Canchas para escuelas públicas del municipio construidas / Canchas para escuelas públicas del municipio programadas para construir) * 100</t>
  </si>
  <si>
    <t>Construir de techumbres en canchas de escuelas públicas</t>
  </si>
  <si>
    <t>Porcentaje de techumbres en canchas de escuelas públicas del municipio construidas</t>
  </si>
  <si>
    <t>(Techumbres en canchas de escuelas públicas del municipio construidas / Techumbres en canchas de escuelas públicas del municipio programadas para construir) * 100</t>
  </si>
  <si>
    <t>Construir de muros perimetrales de escuelas públicas del municipio</t>
  </si>
  <si>
    <t>Porcentaje de muros perimetrales de escuelas públicas del municipio construidas</t>
  </si>
  <si>
    <t>(Muros perimetrales de escuelas públicas del municipio construidas / Muros perimetrales de escuelas públicas del municipio programadas para construir) * 100</t>
  </si>
  <si>
    <t xml:space="preserve">Acciones de rehabilitación y/o mejoramiento de edificios públicos municipales </t>
  </si>
  <si>
    <t>Tasa de variación de edificios públicos municipales rehabilitados y/o mejorados.</t>
  </si>
  <si>
    <t>((Edificios públicos municipales rehabilitados y/o mejorados en el periodo / Edificios públicos municipales rehabilitados y/o mejorados en el mismo periodo del 2020)-1) * 100</t>
  </si>
  <si>
    <t>Efectuar acciones de ampliación de edificios públicos del municipio</t>
  </si>
  <si>
    <t>Porcentaje de acciones de ampliación de edificios públicos del municipio efectuadas</t>
  </si>
  <si>
    <t>(Acciones de ampliación de edificios públicos del municipio efectuadas / Acciones de ampliación de edificios públicos del municipio programadas) * 100</t>
  </si>
  <si>
    <t>Efectuar mantenimiento a edificios municipales</t>
  </si>
  <si>
    <t>Porcentaje de mantenimiento a edificios municipales efectuados</t>
  </si>
  <si>
    <t>(Mantenimiento a edificios municipales efectuados / Mantenimiento a edificios municipales programados) * 100</t>
  </si>
  <si>
    <t>Efectuar acciones de mejoramiento de espacios públicos del municipio</t>
  </si>
  <si>
    <t>Porcentaje de acciones de mejoramiento de espacios públicos del municipio efectuadas</t>
  </si>
  <si>
    <t>(Acciones de mejoramiento de espacios públicos del municipio efectuadas / Acciones de mejoramiento de espacios públicos del municipio programadas) * 100</t>
  </si>
  <si>
    <t>Instalar paneles solares en edificios públicos municipales</t>
  </si>
  <si>
    <t>Porcentaje de paneles solares instalados en los edificios públicos municipales</t>
  </si>
  <si>
    <t>(Paneles solares instalados en los edificios públicos municipales / paneles solares programados para instalar en los edificios públicos municipales) * 100</t>
  </si>
  <si>
    <t>Procurar la reutilización del agua en edificios públicos municipales</t>
  </si>
  <si>
    <t>Porcentaje de acciones de reutilización del agua en edificios públicos municipales efectuadas.</t>
  </si>
  <si>
    <t>(Acciones de reutilización del agua en edificios públicos municipales efectuadas / acciones de reutilización del agua en edificios públicos municipales programadas) * 100</t>
  </si>
  <si>
    <t>Programa para mejorar la imagen urbana, poner las bases para el ordenamiento territorial</t>
  </si>
  <si>
    <t>Contribuir a mejorar la imagen urbana, poner las bases para el ordenamiento territorial y mitigar el cambio climático a través de acciones del mejoramiento del medio ambiente, estaremos en condiciones de contar con el atlas de riesgo que nos permitirá responder con más certeza ante contingencias ambientales.</t>
  </si>
  <si>
    <t>Porcentaje de mejoramiento urbano</t>
  </si>
  <si>
    <t>(Programas de mejoramiento urbano implementados / programas de mejoramiento urbano programados) * 100</t>
  </si>
  <si>
    <t>La administración municipal Implementa políticas públicas de crecimiento urbano ordenado y mejorar la imagen urbana en las localidades del municipio con visión de mediano plazo.</t>
  </si>
  <si>
    <t>Porcentaje de políticas publicas de crecimiento urbano</t>
  </si>
  <si>
    <t>(Políticas públicas de crecimiento urbano implementadas / políticas públicas de crecimiento urbano programadas) * 100</t>
  </si>
  <si>
    <t>Acciones de regulación de la tenencia de la tierra efectuadas</t>
  </si>
  <si>
    <t>Porcentaje de regularización de tenencia de la tierra</t>
  </si>
  <si>
    <t>(Acciones de regulación de la tenencia de la tierra efectuadas / programadas) * 100</t>
  </si>
  <si>
    <t>Elaborar relación de conjuntos que requieren regulación de la tenencia de la tierra</t>
  </si>
  <si>
    <t>Porcentaje de elaboración de relación de conjuntos que requieren regularización</t>
  </si>
  <si>
    <t>(Relación de conjuntos que requieren  regulación de la tenencia de la tierra elaborada / relación de conjuntos que requieren  regulación de la tenencia de la tierra programados) * 100</t>
  </si>
  <si>
    <t>Normatividad urbana municipal actualizada</t>
  </si>
  <si>
    <t>Porcentaje de normatividad urbana actualizada</t>
  </si>
  <si>
    <t>(Reglamentos urbana municipal actualizada / reglamentos urbana municipal programados ) * 100</t>
  </si>
  <si>
    <t>Actualizar el reglamento de construcción de Zamora, Michoacán</t>
  </si>
  <si>
    <t>Porcentaje de avance en la actualización del reglamento de construcción de Zamora, Michoacán</t>
  </si>
  <si>
    <t>(Reglamento de construcción de Zamora, Michoacán, actualizado / Reglamento de construcción de Zamora, Michoacán, programado) * 100</t>
  </si>
  <si>
    <t>Actualizar el reglamento para la conservación del centro histórico de Zamora de Hidalgo, Mich.</t>
  </si>
  <si>
    <t>Porcentaje de avance en la actualización del reglamento para la conservación del centro histórico de Zamora de Hidalgo, Mich.</t>
  </si>
  <si>
    <t>(Reglamento  para la conservación del centro histórico de Zamora de Hidalgo, Mich., actualizado /  para la conservación del centro histórico de Zamora de Hidalgo, Mich., programado) * 100</t>
  </si>
  <si>
    <t xml:space="preserve">Apoyar a las diversas áreas de la Dirección de Planeación en la elaboración de documentos para brindar certeza jurídica a los actos jurídico-administrativos que efectúan. </t>
  </si>
  <si>
    <t>Porcentaje de elaboración de documentos para brindar certeza jurídica a los actos jurídico-administrativos que efectúan las áreas de la Dirección de Planeación</t>
  </si>
  <si>
    <t>(Documentos para brindar certeza jurídica a los actos jurídico-administrativos que efectúan las áreas de la Dirección de Planeación, elaborados /  Documentos para brindar certeza jurídica a los actos jurídico-administrativos que efectúan las áreas de la Dirección de Planeación, solicitados) * 100</t>
  </si>
  <si>
    <t>Elaborar clausuras y notificaciones</t>
  </si>
  <si>
    <t>Porcentaje de clausuras y notificaciones elaboradas</t>
  </si>
  <si>
    <t>(Clausuras y notificaciones elaboradas / Clausuras y notificaciones programadas) * 100</t>
  </si>
  <si>
    <t>Elaborar dictámenes para el área de fraccionamientos</t>
  </si>
  <si>
    <t>Porcentaje de Dictámenes para el área de fraccionamientos elaborados</t>
  </si>
  <si>
    <t>(Dictámenes para el área de fraccionamientos elaborados / Dictámenes para el área de fraccionamientos programados) * 100</t>
  </si>
  <si>
    <t>Elaborar verificaciones y peritajes</t>
  </si>
  <si>
    <t>Porcentaje de verificaciones y peritajes elaboradas</t>
  </si>
  <si>
    <t>(Verificaciones y peritajes elaboradas / Verificaciones y peritajes programadas) * 100</t>
  </si>
  <si>
    <t>Elaborar acuerdos para el área de inspectores</t>
  </si>
  <si>
    <t>Porcentaje de acuerdos para el área de inspectores elaborados</t>
  </si>
  <si>
    <t>(Acuerdos para el área de inspectores elaborados / Acuerdos para el área de inspectores programados) * 100</t>
  </si>
  <si>
    <t>Elaborar convenios diversos</t>
  </si>
  <si>
    <t>Porcentaje de convenios diversos elaborados</t>
  </si>
  <si>
    <t>(Convenios diversos elaboradas / Convenios diversos programados) * 100</t>
  </si>
  <si>
    <t>Licencias de municipalización otorgadas</t>
  </si>
  <si>
    <t>Porcentaje de otorgamiento de licencias de municipalización</t>
  </si>
  <si>
    <t>(Licencias de municipalización otorgadas / licencias de municipalización programadas) * 100</t>
  </si>
  <si>
    <t>Elaborar y publicar acta de entrega - recepción de fraccionamiento</t>
  </si>
  <si>
    <t>Porcentaje de elaboración de acta de entrega de recepción de fraccionamiento</t>
  </si>
  <si>
    <t>(Acta de entrega - recepción  de fraccionamiento elaborada / acta de entrega - recepción de fraccionamiento programada) * 100</t>
  </si>
  <si>
    <t>Licencias de uso de suelo emitidas</t>
  </si>
  <si>
    <t>Porcentaje de emisión de licencias de uso de suelo</t>
  </si>
  <si>
    <t>(Licencia de uso de suelo emitidas / solicitudes de licencias de uso de suelo recibidas) * 100</t>
  </si>
  <si>
    <t>Elaborar licencias de uso de suelo</t>
  </si>
  <si>
    <t>Porcentaje de licencias de uso de suelo elaboradas</t>
  </si>
  <si>
    <t>(Licencia de uso de suelo elaboradas / solicitudes de licencias de uso de suelo recibidas) * 100</t>
  </si>
  <si>
    <t>Visto bueno de lotificación y vialidad emitidos</t>
  </si>
  <si>
    <t>Porcentaje de emisión de visto bueno de lotificación y vialidad</t>
  </si>
  <si>
    <t>(Visto bueno de lotificación y vialidad emitidos / Solicitudes de visto bueno de lotificación y vialidad recibidas) * 100</t>
  </si>
  <si>
    <t>Elaborar dictámenes técnico - jurídico para emitir visto bueno de lotificación y vialidad.</t>
  </si>
  <si>
    <t>Porcentaje de elaboración de dictámenes técnico - jurídico de Vo. Bo. de lotificación y vialidad</t>
  </si>
  <si>
    <t>(Dictámenes técnico - jurídico elaborados /  Dictámenes técnico - jurídico solicitados) * 100</t>
  </si>
  <si>
    <t>Autorizaciones definitivas a conjuntos habitacionales emitidas</t>
  </si>
  <si>
    <t>Porcentaje de emisión de autorizaciones definitivas a conjuntos habitacionales emitidas</t>
  </si>
  <si>
    <t>(Autorizaciones definitivas a conjuntos habitacionales emitidas / Autorizaciones definitivas a conjuntos habitacionales solicitadas) * 100</t>
  </si>
  <si>
    <t>Elaborar dictámenes técnico - jurídico para emitir autorizaciones definitivas a conjuntos habitacionales</t>
  </si>
  <si>
    <t>Porcentaje de elaboración de dictámenes técnico - jurídico de autorización definitiva a conjuntos habitacionales</t>
  </si>
  <si>
    <t>(Dictámenes técnico - jurídico de autorización definitiva a conjuntos habitacionales elaborados / Autorizaciones definitivas a conjuntos habitacionales solicitadas) * 100</t>
  </si>
  <si>
    <t>Constancias de zonificación urbana emitidas</t>
  </si>
  <si>
    <t>Porcentaje de emisión de constancias de zonificación urbana emitidas</t>
  </si>
  <si>
    <t>(Constancias de zonificación urbana emitidas / Constancias de zonificación urbana solicitadas) * 100</t>
  </si>
  <si>
    <t>Verificar los documentos de constancias de zonificación urbana</t>
  </si>
  <si>
    <t>Porcentaje de verificaciones de documentación de constancias de zonificación urbana</t>
  </si>
  <si>
    <t>(Verificaciones de documentos de constancias de zonificación urbana efectuadas / Constancias de zonificación urbana solicitadas) * 100</t>
  </si>
  <si>
    <t>Licencia de construcción otorgadas</t>
  </si>
  <si>
    <t>Porcentaje de otorgamiento de licencias de construcción otorgadas</t>
  </si>
  <si>
    <t>(Licencia de construcción otorgadas / Licencia de construcción solicitadas) * 100</t>
  </si>
  <si>
    <t>Verificar los documentos de licencia de construcción</t>
  </si>
  <si>
    <t>Porcentaje de verificaciones de documentación de licencias de construcción</t>
  </si>
  <si>
    <t>(Verificaciones de documentos de licencia de construcción efectuadas / Licencia de construcción solicitadas) * 100</t>
  </si>
  <si>
    <t>Número oficiales otorgados</t>
  </si>
  <si>
    <t>Porcentaje de otorgamiento de números oficiales</t>
  </si>
  <si>
    <t>(Números oficiales otorgados / Números oficiales solicitados) * 100</t>
  </si>
  <si>
    <t>Verificar los documentos de números oficiales</t>
  </si>
  <si>
    <t>Porcentaje de verificaciones de documentación de números oficiales</t>
  </si>
  <si>
    <t>(Verificaciones de documentos de números oficiales efectuadas / Números oficiales solicitados) * 100</t>
  </si>
  <si>
    <t>Constancias de alineamiento oficial otorgadas</t>
  </si>
  <si>
    <t>Porcentaje de otorgamiento de constancias de alineamiento oficial</t>
  </si>
  <si>
    <t>(Constancias de alineamiento oficial otorgadas / Constancias de alineamiento oficial solicitadas) * 100</t>
  </si>
  <si>
    <t xml:space="preserve">Verificar la documentos de constancias de alineamiento oficial </t>
  </si>
  <si>
    <t xml:space="preserve">Porcentaje de verificaciones de documentación de constancias de alineamiento oficial </t>
  </si>
  <si>
    <t>(Verificaciones de documentos de constancias de alineamiento oficial  efectuadas / Constancias de alineamiento oficial  solicitadas) * 100</t>
  </si>
  <si>
    <t>Fusiones y subdivisiones otorgadas</t>
  </si>
  <si>
    <t>Porcentaje de otorgamiento de fusiones y subdivisiones</t>
  </si>
  <si>
    <t>(Fusiones y subdivisiones otorgadas / Fusiones y subdivisiones solicitadas) * 100</t>
  </si>
  <si>
    <t>Verificar los documentos de fusiones y subdivisiones</t>
  </si>
  <si>
    <t>Porcentaje de verificaciones de documentación de fusiones y subdivisiones</t>
  </si>
  <si>
    <t>(Verificaciones de documentos de fusiones y subdivisiones efectuadas / Fusiones y subdivisiones solicitadas) * 100</t>
  </si>
  <si>
    <t>Régimen en Condominio emitidos</t>
  </si>
  <si>
    <t>Porcentaje de emisión de régimen en condominio</t>
  </si>
  <si>
    <t>(Régimen en condominio emitidos / Régimen en condominio solicitadas) * 100</t>
  </si>
  <si>
    <t>Elaborar dictámenes técnico - jurídico para régimen en condominio</t>
  </si>
  <si>
    <t>Porcentaje de elaboración de dictámenes técnico - jurídico  para régimen en condominio</t>
  </si>
  <si>
    <t>(Dictámenes técnico - jurídico   para régimen en condominio elaborados / dictámenes técnico - jurídico   para régimen en condominio solicitados) * 100</t>
  </si>
  <si>
    <t>Licencia de habitabilidad otorgadas</t>
  </si>
  <si>
    <t>Porcentaje de otorgamiento de habitabilidad</t>
  </si>
  <si>
    <t>(Licencia de habitabilidad otorgadas / licencia de habitabilidad solicitadas) * 100</t>
  </si>
  <si>
    <t xml:space="preserve">Verificar la documentos de licencia de habitabilidad </t>
  </si>
  <si>
    <t xml:space="preserve">Porcentaje de verificaciones de documentación de licencia de habitabilidad </t>
  </si>
  <si>
    <t>(Verificaciones de documentos de licencia de habitabilidad  efectuadas / Licencia de habitabilidad  solicitadas) * 100</t>
  </si>
  <si>
    <t>Reportes de retiro de material emitidos</t>
  </si>
  <si>
    <t>Porcentaje de emisión de reportes de retiro de material</t>
  </si>
  <si>
    <t>(Reportes de retiro de material emitidos / Reportes de retiro de material programados) * 100</t>
  </si>
  <si>
    <t>Elaborar expedientes de retiro de material</t>
  </si>
  <si>
    <t>Porcentaje de expedientes de reportes para retiro de material, elaborados</t>
  </si>
  <si>
    <t>(Expedientes de reportes para retiro de material, elaborados /  Reportes para retiro de material, recibidos) * 100</t>
  </si>
  <si>
    <t>Clausuras de obra efectuadas</t>
  </si>
  <si>
    <t>Porcentaje de clausuras de obra efectuadas</t>
  </si>
  <si>
    <t>(Clausuras de obra efectuadas / Obras que no cumplen con los requisitos) * 100</t>
  </si>
  <si>
    <t>Elaborar documentos de clausuras de obra</t>
  </si>
  <si>
    <t>Porcentaje de elaboración de documentos de clausura de obra</t>
  </si>
  <si>
    <t>(Documentos de clausuras de obra elaborados / Documentos de clausura de obra requeridos) * 100</t>
  </si>
  <si>
    <t>Reportes de construcción de obra emitidos</t>
  </si>
  <si>
    <t>Porcentaje de emisión de reportes de construcción</t>
  </si>
  <si>
    <t>(Reportes de construcción de obra emitidos / Reportes de desarrollos en construcción programados ) * 100</t>
  </si>
  <si>
    <t>Elaborar los documentos de reportes de construcción</t>
  </si>
  <si>
    <t>Porcentaje de elaboración de documentos de reportes de construcción</t>
  </si>
  <si>
    <t>( Documentos de reportes de construcción elaborados  / Reportes de construcción recibidos ) * 100</t>
  </si>
  <si>
    <t>Avisos de suspensión de obra emitidos</t>
  </si>
  <si>
    <t xml:space="preserve">Porcentaje de emisión de avisos de suspensión de obra </t>
  </si>
  <si>
    <t>(Avisos de suspensión de obra  /  Obras que no cumplen con los requisitos) * 100</t>
  </si>
  <si>
    <t>Elaborar documentos de avisos de suspensión</t>
  </si>
  <si>
    <t>Porcentaje de elaboración de avisos de suspensión de obra</t>
  </si>
  <si>
    <t>(Documentos de reportes de construcción elaborados  / Documentos de reportes de construcción requeridos) * 100</t>
  </si>
  <si>
    <t xml:space="preserve">Comisiones de participación ciudadana coordinadas. </t>
  </si>
  <si>
    <t>Porcentaje de coordinación de comisiones de participación ciudadana</t>
  </si>
  <si>
    <t>(Comisiones de participación ciudadana conformadas / comisiones de participación ciudadana programadas) * 100</t>
  </si>
  <si>
    <t>Acciones de coordinación de la comisión de participación ciudadana efectuadas</t>
  </si>
  <si>
    <t>Porcentaje de acciones de coordinación de Comisiones de participación ciudadana efectuadas</t>
  </si>
  <si>
    <t>(Acciones de coordinación de la comisión de participación ciudadana efectuadas / Acciones de coordinación de la comisión de participación ciudadana programadas) * 100</t>
  </si>
  <si>
    <t>Parque vehicular de la dirección incrementado</t>
  </si>
  <si>
    <t>Porcentaje de incremento del parque vehicular</t>
  </si>
  <si>
    <t>(Vehículos adquiridos en el periodo  /  Vehículos existentes en el periodo) * 100</t>
  </si>
  <si>
    <t>Adquisición de vehículos para mejorar la operación de la dirección</t>
  </si>
  <si>
    <t>Porcentaje de vehículos para mejorar la operación de la dirección adquiridos</t>
  </si>
  <si>
    <t>(Vehículos para mejorar la operación de la dirección adquiridos / Vehículos para mejorar la operación de la dirección programados para adquirir) * 100</t>
  </si>
  <si>
    <t xml:space="preserve">Programa para mitigar el cambio climático </t>
  </si>
  <si>
    <t>Porcentaje de acciones para el mejoramiento del medio ambiente implementadas</t>
  </si>
  <si>
    <t>(Acciones para el mejoramiento del medio ambiente implementadas /  Acciones para el mejoramiento del medio ambiente iprogramadas) * 100</t>
  </si>
  <si>
    <t>La administración municipal implementa acciones para preservar el medio ambiente, educar a la población en el respeto al entorno natural.</t>
  </si>
  <si>
    <t>Porcentaje de acciones para preservar el medio ambiente, educar a la población en el respeto al entorno natural, efectuadas</t>
  </si>
  <si>
    <t>((Acciones para preservar el medio ambiente, educar a la población en el respeto al entorno natural, efectuadas en el periodo / Acciones para preservar el medio ambiente, educar a la población en el respeto al entorno natural, efectuadas en el mismo periodo del 2020)-1)*100</t>
  </si>
  <si>
    <t>Medición de la huella ecológica de las diferentes áreas del Ayuntamiento, efectuadas</t>
  </si>
  <si>
    <t>Porcentaje de mediciones de la huella ecológica de las diferentes áreas del Ayuntamiento, efectuadas</t>
  </si>
  <si>
    <t>(Mediciones de la huella ecológica de las diferentes áreas del Ayuntamiento, efectuadas / Mediciones de la huella ecológica de las diferentes áreas del Ayuntamiento, programadas) * 100</t>
  </si>
  <si>
    <t>Efectuar capacitaciones sobre el uso correcto de energía y recursos disponibles para su operatividad.</t>
  </si>
  <si>
    <t>Porcentaje de capacitaciones sobre el uso correcto de energía y recursos disponibles para su operatividad, efectuadas</t>
  </si>
  <si>
    <t>(Capacitaciones sobre el uso correcto de energía y recursos disponibles para su operatividad, efectuadas / Capacitaciones sobre el uso correcto de energía y recursos disponibles para su operatividad, programadas) * 100</t>
  </si>
  <si>
    <t>Efectuar capacitaciones sobre el manejo adecuado de residuos.</t>
  </si>
  <si>
    <t>Porcentaje de capacitaciones sobre el manejo adecuado de residuos, efectuadas</t>
  </si>
  <si>
    <t>(Capacitaciones sobre el manejo adecuado de residuos, efectuadas / capacitaciones sobre el manejo adecuado de residuos, programadas) * 100</t>
  </si>
  <si>
    <t>Determinar la huella ecológica de cada dirección del ayuntamiento</t>
  </si>
  <si>
    <t>Porcentaje de huella ecológica de cada dirección del ayuntamiento, determinadas</t>
  </si>
  <si>
    <t>( Huella ecológica de cada dirección del ayuntamiento, determinadas / Direcciones del ayuntamiento existentes de acuerdo al organigrama) * 100</t>
  </si>
  <si>
    <t>Programa de conservación de áreas verdes implementado</t>
  </si>
  <si>
    <t>Porcentaje de implementación del programa de conservación de áreas verdes</t>
  </si>
  <si>
    <t>(Programa de conservación de áreas verdes implementado / Programa de conservación de áreas verdes, programado) * 100</t>
  </si>
  <si>
    <t>Inspeccionar las áreas verdes para alertar de problemas ambientales.</t>
  </si>
  <si>
    <t>Porcentaje de inspecciones de las áreas verdes para alertar de problemas ambientales, efectuadas.</t>
  </si>
  <si>
    <t>(Inspecciones de las áreas verdes para alertar de problemas ambientales, efectuadas / Inspecciones de las áreas verdes para alertar de problemas ambientales, programadas) * 100</t>
  </si>
  <si>
    <t>Solicitar la rehabilitación de áreas verdes en peligro.</t>
  </si>
  <si>
    <t>Porcentaje de rehabilitación de áreas verdes en peligro, solicitadas</t>
  </si>
  <si>
    <t>(Rehabilitación de áreas verdes en peligro, solicitadas / Rehabilitación de áreas verdes en peligro, programadas) * 100</t>
  </si>
  <si>
    <t>Dar seguimiento a solicitudes de atención de áreas verdes.</t>
  </si>
  <si>
    <t>Porcentaje de seguimientos a solicitudes de atención de áreas verdes, efectuados</t>
  </si>
  <si>
    <t>(Seguimientos a solicitudes de atención de áreas verdes, efectuados /  seguimientos a solicitudes de atención de áreas verdes, programados) * 100</t>
  </si>
  <si>
    <t>Programa para el cuidado del agua implementado</t>
  </si>
  <si>
    <t>Porcentaje de implementación del programa para el cuidado del agua</t>
  </si>
  <si>
    <t>(Programa para el cuidado del agua implementado / Programa para el cuidado del agua, programado) * 100</t>
  </si>
  <si>
    <t>Inspeccionar el correcto uso del agua en las direcciones del ayuntamiento.</t>
  </si>
  <si>
    <t>Porcentaje de inspecciones del correcto uso del agua en las direcciones del ayuntamiento, efectuadas</t>
  </si>
  <si>
    <t>(Inspecciones del correcto uso del agua en las direcciones del ayuntamiento, efectuadas / Inspecciones del correcto uso del agua en las direcciones del ayuntamiento, programadas) * 100</t>
  </si>
  <si>
    <t>Fomentar la creación de viveros la ciudad y zonas rurales</t>
  </si>
  <si>
    <t>Porcentaje de acciones para fomentar la creación de viveros la ciudad y zonas rurales, efectuadas</t>
  </si>
  <si>
    <t>(Acciones para fomentar la creación de viveros la ciudad y zonas rurales, efectuadas / Acciones para fomentar la creación de viveros la ciudad y zonas rurales, programadas) * 100</t>
  </si>
  <si>
    <t>Participar en las actividades para fomentar la salud del Río Duero</t>
  </si>
  <si>
    <t>Porcentaje de participación en las actividades para fomentar la salud del Río Duero efectuadas</t>
  </si>
  <si>
    <t>(Participación en las actividades para fomentar la salud del Río Duero efectuadas / Actividades para fomentar la salud del Río Duero efectuadas) * 100</t>
  </si>
  <si>
    <t>Dar capacitaciones sobre la importancia de los árboles para la recarga subterránea del agua</t>
  </si>
  <si>
    <t>Porcentaje de capacitaciones sobre la importancia de los árboles para la recarga subterránea del agua, efectuadas</t>
  </si>
  <si>
    <t>(Capacitaciones sobre la importancia de los árboles para la recarga subterránea del agua, efectuadas / capacitaciones sobre la importancia de los árboles para la recarga subterránea del agua, programadas) * 100</t>
  </si>
  <si>
    <t>Programa para que los niños y jóvenes hagan conciencia ecológica  implementado</t>
  </si>
  <si>
    <t>Porcentaje de implementación del programa para que los niños y jóvenes hagan conciencia ecológica</t>
  </si>
  <si>
    <t>(Programa para que los niños y jóvenes hagan conciencia ecológica implementado / Programa para que los niños y jóvenes hagan conciencia ecológica, programado) * 100</t>
  </si>
  <si>
    <t>Fomentar el modelo de las 5r (reemplazar, reducir, reciclar, reutilizar, reparar).</t>
  </si>
  <si>
    <t>Porcentaje de acciones para fomentar el modelo de las 5r (reemplazar, reducir, reciclar, reutilizar, reparar), efectuadas</t>
  </si>
  <si>
    <t>(Acciones para fomentar el modelo de las 5r (reemplazar, reducir, reciclar, reutilizar, reparar), efectuadas / Acciones para fomentar el modelo de las 5r (reemplazar, reducir, reciclar, reutilizar, reparar), programadas) * 100</t>
  </si>
  <si>
    <t>Efectuar acciones de promoción sobre el respeto al medio ambiente, la conservación y limpieza de áreas de uso común.</t>
  </si>
  <si>
    <t>Porcentaje de acciones de promoción sobre el respeto al medio ambiente, la conservación y limpieza de áreas de uso común, efectuadas</t>
  </si>
  <si>
    <t>(Acciones de promoción sobre el respeto al medio ambiente, la conservación y limpieza de áreas de uso común, efectuadas / Acciones de promoción sobre el respeto al medio ambiente, la conservación y limpieza de áreas de uso común, programadas) * 100</t>
  </si>
  <si>
    <t>Programa de buenas prácticas agrícolas implementado</t>
  </si>
  <si>
    <t xml:space="preserve">Porcentaje de implementación del programa de buenas prácticas agrícolas </t>
  </si>
  <si>
    <t>(Programa de buenas prácticas agrícolas  implementado / Programa de buenas prácticas agrícolas, programado) * 100</t>
  </si>
  <si>
    <t>Promocionar el uso de biomezclas para combatir plagas y enfermedades.</t>
  </si>
  <si>
    <t>Porcentaje de capacitaciones para promocionar el uso de biomezclas para combatir plagas y enfermedades, efectuadas</t>
  </si>
  <si>
    <t>(Capacitaciones para promocionar el uso de biomezclas para combatir plagas y enfermedades, efectuadas / Capacitaciones para promocionar el uso de biomezclas para combatir plagas y enfermedades, programadas) * 100</t>
  </si>
  <si>
    <t>Efectuar capacitaciones sobre los riesgos ambientales.</t>
  </si>
  <si>
    <t>Porcentaje de capacitaciones sobre los riesgos ambientales, efectuadas</t>
  </si>
  <si>
    <t>(Capacitaciones sobre los riesgos ambientales, efectuadas / Capacitaciones sobre los riesgos ambientales, programadas) * 100</t>
  </si>
  <si>
    <t>Programa  de generación y manejo de residuos implementado</t>
  </si>
  <si>
    <t>Porcentaje de implementación del programa de generación y manejo de residuos</t>
  </si>
  <si>
    <t>(Programa de generación y manejo de residuos implementado / Programa de generación y manejo de residuos, programado) * 100</t>
  </si>
  <si>
    <t>Efectuar capacitaciones sobre disposición de plástico.</t>
  </si>
  <si>
    <t>Porcentaje de capacitaciones sobre disposición de plástico, efectuadas</t>
  </si>
  <si>
    <t>(Capacitaciones sobre disposición de plástico, efectuadas / Capacitaciones sobre disposición de plástico, programadas) * 100</t>
  </si>
  <si>
    <t>Efectuar capacitaciones sobre disposición de envases de agroquímicos</t>
  </si>
  <si>
    <t>Porcentaje de capacitaciones sobre disposición de envases de agroquímicos, efectuadas</t>
  </si>
  <si>
    <t>(Capacitaciones sobre disposición de envases de agroquímicos, efectuadas / Capacitaciones sobre disposición de envases de agroquímicos, programadas) * 100</t>
  </si>
  <si>
    <t>Programa para la atención de asuntos júridicos y actualización de la normatividad del Ayuntamiento.</t>
  </si>
  <si>
    <t>Contribuir a fortalecer los instrumentos de planeación y procesos que promuevan la consecución de las metas establecidas, que respalden a las autoridades municipales en la toma de decisiones encaminadas a lograr los objetivos institucionales, mediante la atención y seguimiento de juicios y procedimientos de los tres órdenes de gobierno y medicación entre particulares en el ámbito de la competencia de Sindicatura.</t>
  </si>
  <si>
    <t xml:space="preserve">Porcentaje de procedimientos, juicios,  mediaciones y documentos jurídicos atendidos. </t>
  </si>
  <si>
    <t>(Procedimientos, juicios,  mediaciones y documentos jurídicos atendidos / procedimientos, juicios,  mediaciones y documentos jurídicos recibidos) * 100</t>
  </si>
  <si>
    <t>La administración municipal a través de la Dirección de Asuntos Jurídicos, atiende los procedimientos legales internos y adecuada defensa de los juicios en los que represente al Ayuntamiento, con el cumplimiento del marco legal que compete a las diferentes áreas.</t>
  </si>
  <si>
    <t>Porcentaje de procedimientos legales internos atendidos</t>
  </si>
  <si>
    <t>(Procedimientos legales internos atendidos / procedimientos legales internos recibidos) * 100</t>
  </si>
  <si>
    <t xml:space="preserve">Asesorías y apoyos a las dependencias de la Administración Pública Municipal a efecto de que su actuar se ajuste a la normatividad aplicable.
</t>
  </si>
  <si>
    <t>Porcentaje de asesorías jurídicas efectuadas</t>
  </si>
  <si>
    <t>(Asesorías jurídicas a las dependencias efectuadas / asesorías jurídicas a las dependencias programadas) * 100</t>
  </si>
  <si>
    <t>Incrementar las asesorías y apoyos a las dependencias  a efecto de que su actuar se ajuste a la normatividad aplicable</t>
  </si>
  <si>
    <t>Tasa de variación de asesorías y apoyos a las dependencias  a efecto de que su actuar se ajuste a la normatividad aplicable</t>
  </si>
  <si>
    <t>((Asesorías y apoyos a las dependencias  a efecto de que su actuar se ajuste a la normatividad aplicable realizadas en el periodo / asesorías y apoyos a las dependencias  a efecto de que su actuar se ajuste a la normatividad aplicable en el mismo periodo del 2020)-1) * 100</t>
  </si>
  <si>
    <t>Demandas, denuncias, juicios de amparo y procedimientos judiciales atendidos.</t>
  </si>
  <si>
    <t>Porcentaje de atención de demandas, denuncias, juicios de amparo y procedimientos judiciales atendidos</t>
  </si>
  <si>
    <t>(Demandas, denuncias, juicios de amparo y procedimientos judiciales atendidos / demandas, denuncias, juicios de amparo y procedimientos judiciales recibidos) * 100</t>
  </si>
  <si>
    <t>Capturas de denuncias, juicios de amparo y procedimientos judiciales atendidos.</t>
  </si>
  <si>
    <t>Porcentaje de capturas de denuncias, juicios de amparo y procedimientos judiciales atendidos.</t>
  </si>
  <si>
    <t>( Capturas de demandas, denuncias, juicios de amparo y procedimientos judiciales realizadas /  de demandas, denuncias, juicios de amparo y procedimientos judiciales atendidos) * 100</t>
  </si>
  <si>
    <t>Solicitar a las áreas que recibieron notificación de demanda, denuncia o juicio de amparo, proporcione los expedientes, documentos e información relacionada con lo notificado, en tiempo y forma</t>
  </si>
  <si>
    <t xml:space="preserve">Porcentaje de solicitudes emitidas a las áreas que recibieron notificación de demanda, denuncia o juicio de amparo, proporcione los expedientes, documentos e información relacionada con lo notificado en tiempo </t>
  </si>
  <si>
    <t>(Solicitudes emitidas a las áreas que recibieron notificación de demanda, denuncia o juicio de amparo, proporcione los expedientes, documentos e información relacionada con lo notificado en tiempo / demanda, denuncia o juicio de amparo notificadas) * 100</t>
  </si>
  <si>
    <t>Asesoría y auxilio para la solución de conflictos vecinales proporcionada a los ciudadanos de Zamora</t>
  </si>
  <si>
    <t>Porcentaje de asesoría y auxilio para la solución de conflictos vecinales proporcionada</t>
  </si>
  <si>
    <t>(Asesoría y auxilio para la solución de conflictos vecinales proporcionada / solicitudes de asesorías solicitadas) * 100</t>
  </si>
  <si>
    <t>Elaborar y atender citatorios para conciliación, solicitados.</t>
  </si>
  <si>
    <t>Porcentaje de elaboración y atención de citatorios</t>
  </si>
  <si>
    <t>(Citatorios elaborados y atendidos / solicitudes de elaboración y atención de citatorios) * 100</t>
  </si>
  <si>
    <t>Convenios, contratos y/o acuerdos revisados y elaborados.</t>
  </si>
  <si>
    <t xml:space="preserve">Porcentaje de elaboración de convenios, contratos y/o acuerdos </t>
  </si>
  <si>
    <t>(Convenios, contratos y/o acuerdos revisados y elaborados / solicitudes por oficio de revisión o elaboración de convenios, contratos y/o acuerdos recibidas) * 100</t>
  </si>
  <si>
    <t>Solicitar información y documentación relacionada a las áreas que requieren el apoyo con la revisión y/o elaboración de convenios, contratos y/o acuerdos en tiempo y forma para contestar.</t>
  </si>
  <si>
    <t>Porcentaje de solicitudes de información y documentación relacionada a las áreas que requieren el apoyo con la revisión y/o elaboración de convenios, contratos y/o acuerdos en tiempo y forma para contestar efectuadas.</t>
  </si>
  <si>
    <t>(Solicitudes de información y documentación relacionada a las áreas que requieren el apoyo con la revisión y/o elaboración de convenios, contratos y/o acuerdos en tiempo y forma para contestar efectuadas / solicitudes de revisión o elaboración de convenios, contratos y/o acuerdos recibidas) * 100</t>
  </si>
  <si>
    <t>Programa para reducir la vulnerabilidad a la violencia y a la delincuencia, fortalecer la imagen institucional de la policía municipal y reducir los accidentes viales en el municipio</t>
  </si>
  <si>
    <t>Contribuir a reducir la vulnerabilidad a la violencia y a la delincuencia en los grupos más vulnerables de la sociedad, fortalecer la imagen institucional de la policía municipal y reducir los accidentes viales en el municipio mediante el fortalecimiento e implementación de operativos, la profesionalización, el mejoramiento de infraestructura y equipamiento, así como con la implementación de acciones de regulación del transito vehicular.</t>
  </si>
  <si>
    <t>Tasa de variación de los delitos registrados en el municipio</t>
  </si>
  <si>
    <t>((Cantidad de delitos cometidos en el municipio en el periodo / cantidad de delitos cometidos en el municipio en el mismo periodo del 2020)-1) * 100</t>
  </si>
  <si>
    <t>La administración municipal fortalece las capacidades operativas y mejora la imagen de la policía.</t>
  </si>
  <si>
    <t>Porcentaje de acciones de fortalecimiento de capacidades operativas y mejora la imagen de la policía efectuadas</t>
  </si>
  <si>
    <t>(Acciones de fortalecimiento de capacidades operativas  y mejora la imagen de la policía efectuadas / acciones de fortalecimiento de capacidades operativas y mejora la imagen de la policía programadas) * 100</t>
  </si>
  <si>
    <t>Acciones para la mejora de la imagen institucional de la policía y entrega de uniformes efectuados</t>
  </si>
  <si>
    <t>Porcentaje de acciones para la mejora de la imagen institucional de la policía y entrega de uniformes efectuadas</t>
  </si>
  <si>
    <t>(Uniformes entregados / uniformes programados) * 100</t>
  </si>
  <si>
    <t>Mejorar la infraestructura de la Dirección de Seguridad Pública para una mejor atención de la ciudadanía efectuados.</t>
  </si>
  <si>
    <t>Porcentaje de obras de la infraestructura de la Dirección de Seguridad Pública para una mejor atención de la ciudadanía efectuadas</t>
  </si>
  <si>
    <t>(Obras de la infraestructura de la Dirección de Seguridad Pública para una mejor atención de la ciudadanía efectuadas / obras de la infraestructura de la Dirección de Seguridad Pública para una mejor atención de la ciudadanía programadas) * 100</t>
  </si>
  <si>
    <t xml:space="preserve">Nuevos policías para una mejor cobertura de la seguridad pública en el municipio incorporados </t>
  </si>
  <si>
    <t>Porcentaje de contratación de elementos</t>
  </si>
  <si>
    <t>(Elementos contratados / puestos  de policía vacantes) * 100</t>
  </si>
  <si>
    <t>Reclutar aspirantes al puesto de policía</t>
  </si>
  <si>
    <t>Porcentaje de reclutamiento de personal</t>
  </si>
  <si>
    <t>(Elementos reclutados / elementos programados) * 100</t>
  </si>
  <si>
    <t>Seleccionar aspirantes al puesto de policía</t>
  </si>
  <si>
    <t>Porcentaje de personal seleccionado</t>
  </si>
  <si>
    <t>(Elementos que cumplen con el perfil del puesto/ elementos reclutados) * 100</t>
  </si>
  <si>
    <t>Certificar en Control de Confianza de los elementos que integran la policía</t>
  </si>
  <si>
    <t>Porcentaje de elementos  que aprobaron las evaluaciones de control de confianza.</t>
  </si>
  <si>
    <t>(Elementos que aprobaron las evaluaciones de control de confianza/ total de elementos por evaluar en control de confianza) * 100</t>
  </si>
  <si>
    <t>Capacitar a elementos en formación inicial y continua</t>
  </si>
  <si>
    <t>Porcentaje de elementos capacitados</t>
  </si>
  <si>
    <t>(Elementos capacitados  / total de elementos que requieren capacitación) * 100</t>
  </si>
  <si>
    <t>Tramitar Ingreso de aspirantes al puesto de policía.</t>
  </si>
  <si>
    <t>Porcentaje de personal ingresado</t>
  </si>
  <si>
    <t>(Elementos que causan alta en la corporación / total de vacantes al puesto de policía) * 100</t>
  </si>
  <si>
    <t>Migrar a elementos al Servicio profesional de Carrera</t>
  </si>
  <si>
    <t>Porcentaje de elementos migrados al Servicio profesional de Carrera</t>
  </si>
  <si>
    <t>(Policías que migraron al servicio profesional de carrera / total de elementos en la corporación) * 100</t>
  </si>
  <si>
    <t>Obligaciones de servicios de seguridad social cubiertas</t>
  </si>
  <si>
    <t>Porcentaje de obligaciones de seguridad social cubiertas</t>
  </si>
  <si>
    <t>(Obligaciones servicios de seguridad social cubiertas / obligaciones servicios de seguridad social programadas) * 100</t>
  </si>
  <si>
    <t>Pagar las cuotas para el seguro de vida del personal</t>
  </si>
  <si>
    <t>Porcentaje de cuotas para el seguro de vida del personal pagadas</t>
  </si>
  <si>
    <t>(Cantidad pagada de seguridad social cubiertas / cantidad programada por pagar de seguridad social) * 100</t>
  </si>
  <si>
    <t>Pagar las cuotas para el seguro de gastos médicos del personal civil</t>
  </si>
  <si>
    <t>Porcentaje de cuotas para el seguro de gastos médicos del personal civil pagadas</t>
  </si>
  <si>
    <t>(Cantidad pagada de cuotas para el seguro de gastos médicos del personal civil / cantidad programada de cuotas para el seguro de gastos médicos del personal civil) * 100</t>
  </si>
  <si>
    <t>Mejoramiento del Equipamiento y parque vehicular de la Dirección de Seguridad Pública para una mejor atención de la ciudadanía efectuados.</t>
  </si>
  <si>
    <t>Porcentaje de equipamiento y parque vehicular de la Dirección de Seguridad Pública para una mejor atención de la ciudadanía mejorado</t>
  </si>
  <si>
    <t>(Equipamiento adquirido / equipamiento programada) * 100</t>
  </si>
  <si>
    <t>Adquirir equipamiento personal para elementos de seguridad pública.</t>
  </si>
  <si>
    <t>Porcentaje de incremento del equipamiento personal</t>
  </si>
  <si>
    <t>(Equipamiento personal adquirido en el periodo / equipamiento personal adquirido en el mismo periodo del año inmediato anterior) * 100</t>
  </si>
  <si>
    <t>Adquirir prendas de protección personal para elementos de seguridad pública.</t>
  </si>
  <si>
    <t>Porcentaje de adquisición de prendas de protección personal</t>
  </si>
  <si>
    <t>(Prendas de protección personal adquiridos / prendas de protección personal programados) * 100</t>
  </si>
  <si>
    <t>Incrementar el parque vehicular de la Policía</t>
  </si>
  <si>
    <t>(Parque vehicular adquirido en el periodo / parque vehicular adquirido en el mismo periodo del año inmediato anterior) * 100</t>
  </si>
  <si>
    <t>Operativos que previenen las conductas delictivas en los habitantes del municipio implementados en el municipio.</t>
  </si>
  <si>
    <t>Porcentaje de operativos que previenen las conductas delictivas en los habitantes del municipio que previenen las conductas delictivas en los habitantes del municipio</t>
  </si>
  <si>
    <t>(Operativos que previenen las conductas delictivas en los habitantes del municipio implementados / operativos que previenen las conductas delictivas en los habitantes del municipio programados) * 100</t>
  </si>
  <si>
    <t>Efectuar operativos para garantizar la protección de personas y sus bienes</t>
  </si>
  <si>
    <t>Porcentaje de operativos para garantizar la protección de personas y sus bienes</t>
  </si>
  <si>
    <t>(Operativos para garantizar la protección de personas y sus bienes implementados / operativos para garantizar la protección de personas y sus bienes programados) * 100</t>
  </si>
  <si>
    <t>Mejorar el tiempo de respuesta, operación y despliegue de los cuerpos de la policía</t>
  </si>
  <si>
    <t>Promedio de tiempo de respuesta, operación y despliegue del cuerpo de policía.</t>
  </si>
  <si>
    <t>(Suma de tiempo de respuesta, operación y despliegue de las llamadas atendidas en el periodo / llamadas atendidas)</t>
  </si>
  <si>
    <t>Acciones para fortalece la prevención del delito y logra una mayor cohesión social entre la población zamorana efectuadas</t>
  </si>
  <si>
    <t>Porcentaje de acciones de prevención del delito efectuadas</t>
  </si>
  <si>
    <t>(Acciones de prevención del delito efectuadas / acciones de prevención del delito programadas) * 100</t>
  </si>
  <si>
    <t xml:space="preserve">Generar esquemas de proximidad ciudadana. </t>
  </si>
  <si>
    <t>Porcentaje de esquemas de proximidad ciudadana elaborados e implementados</t>
  </si>
  <si>
    <t>(Esquemas de proximidad ciudadana elaborados e implementados / esquemas de proximidad ciudadana programados) * 100</t>
  </si>
  <si>
    <t>Implementar el nuevo modelo de justicia cívica</t>
  </si>
  <si>
    <t>Porcentaje de avance en la implementación del nuevo modelo de justicia cívica</t>
  </si>
  <si>
    <t>(Porcentaje de avance en la implementación del nuevo modelo de justicia cívica)</t>
  </si>
  <si>
    <t>Controlar y vigilar a los elementos de policía respecto a su salud física y emocional.</t>
  </si>
  <si>
    <t>Porcentaje de elementos que se atienden y se les da seguimiento por trastornos físicos o emocionales</t>
  </si>
  <si>
    <t>(Elementos que se atienden y se les da seguimiento por trastornos físicos o emocionales / elementos requieren ser atendidos por trastornos físicos o emocionales) * 100</t>
  </si>
  <si>
    <t>Capacitar a la población con la finalidad de prevenir conductas delictivas impartidas</t>
  </si>
  <si>
    <t>Porcentaje de capacitaciones dirigidas a la población con la finalidad de prevenir conductas delictivas efectuadas</t>
  </si>
  <si>
    <t>(Capacitaciones dirigidas a la población con la finalidad de prevenir conductas delictivas efectuadas / capacitaciones dirigidas a la población con la finalidad de prevenir conductas delictivas programadas)*100</t>
  </si>
  <si>
    <t>Efectuar cursos, platicas y talleres de prevención del delito (curso de verano, curso de pascua, programa contra la violencia, educación vial y delito cibernético).</t>
  </si>
  <si>
    <t>Porcentaje de cursos, platicas y talleres de prevención del delito efectuados</t>
  </si>
  <si>
    <t>(Cursos, platicas y talleres efectuados / cursos, platicas y talleres programados)*100</t>
  </si>
  <si>
    <t>Difundir los programas de prevención del delito</t>
  </si>
  <si>
    <t>Porcentaje de acciones de difusión de los programas de prevención del delito efectuadas</t>
  </si>
  <si>
    <t>(Acciones de difusión de los programas de prevención del delito efectuadas / acciones de difusión de los programas de prevención del delito programadas)*100</t>
  </si>
  <si>
    <t>Certificar al personal en temas de prevención del delito</t>
  </si>
  <si>
    <t>Porcentaje de elementos certificados en temas de prevención del delito</t>
  </si>
  <si>
    <t>(Elementos certificados en temas de prevención del delito / elementos programados para certificar en temas de prevención del delito) * 100</t>
  </si>
  <si>
    <t>Realizar talleres de integración para niños y jóvenes en riesgo.</t>
  </si>
  <si>
    <t>Porcentaje de niños y jóvenes en riesgo que participan en los talleres de integración</t>
  </si>
  <si>
    <t>(Niños y jóvenes en riesgo que participan en los talleres de integración / niños y jóvenes en riesgo programados para que participen en los talleres de integración) * 100</t>
  </si>
  <si>
    <t>Otorgar becas y apoyos a niños y jóvenes en riesgo</t>
  </si>
  <si>
    <t>Porcentaje de niños y jóvenes en riesgo que reciben becas y/o apoyos</t>
  </si>
  <si>
    <t>(Niños y jóvenes en riesgo que reciben becas y/o apoyos / niños y jóvenes en riesgo programados para que reciban becas y/o apoyos) * 100</t>
  </si>
  <si>
    <t>Organizar actividades lúdicas para la población aprovechando la distribución geográfica de los Centros de Desarrollo Comunitario.</t>
  </si>
  <si>
    <t>Porcentaje de actividades lúdicas para la población efectuadas en Centros de Desarrollo Comunitario</t>
  </si>
  <si>
    <t>(Actividades lúdicas para la población en Centros de Desarrollo Comunitario efectuadas / actividades lúdicas para la población en Centros de Desarrollo Comunitario programadas) * 100</t>
  </si>
  <si>
    <t>Efectuar acciones de reducción y tratamiento de las adicciones.</t>
  </si>
  <si>
    <t>Porcentaje de acciones de reducción y tratamiento de las adicciones efectuadas.</t>
  </si>
  <si>
    <t>(Acciones de reducción y tratamiento de las adicciones efectuadas / acciones de reducción y tratamiento de las adicciones programadas) * 100</t>
  </si>
  <si>
    <t>Promover acciones de integración familiar en zonas vulnerables y conformar comités de vigilancia vecinal.</t>
  </si>
  <si>
    <t>Porcentaje de acciones de integración familiar en zonas vulnerables y conformación de comités de vigilancia vecinal promovidos</t>
  </si>
  <si>
    <t>(Acciones de integración familiar en zonas vulnerables y conformación de comités de vigilancia vecinal promovidos / Acciones de integración familiar en zonas vulnerables y conformación de comités de vigilancia vecinal programados) * 100</t>
  </si>
  <si>
    <t xml:space="preserve">Fortalecer los principios y valores en los jóvenes. </t>
  </si>
  <si>
    <t>Porcentaje de acciones para fortalecer los principios y valores en los jóvenes efectuadas</t>
  </si>
  <si>
    <t>(Acciones para fortalecer los principios y valores en los jóvenes efectuadas / acciones para fortalecer los principios y valores en los jóvenes programadas) * 100</t>
  </si>
  <si>
    <t>(Esquemas de proximidad ciudadana implementados / esquemas de proximidad ciudadana programados) * 100</t>
  </si>
  <si>
    <t xml:space="preserve">Fomentar los grupos de ayuda mutua en los detenidos por ingerir y o inhalar sustancias tóxicas.
</t>
  </si>
  <si>
    <t>Porcentaje de grupos de ayuda mutua en los detenidos por ingerir y o inhalar sustancias tóxicas integrados</t>
  </si>
  <si>
    <t xml:space="preserve">(Grupos de ayuda mutua en los detenidos por ingerir y o inhalar sustancias tóxicas integrados / grupos de ayuda mutua en los detenidos por ingerir y o inhalar sustancias tóxicas programados) * 100
</t>
  </si>
  <si>
    <t>Desarrolla y operar el área especializada en prevención del delito</t>
  </si>
  <si>
    <t>Porcentaje de avance en el desarrollo y operación del área especializada en prevención del delito</t>
  </si>
  <si>
    <t>(Porcentaje de avance en el desarrollo y operación del área especializada en prevención del delito)</t>
  </si>
  <si>
    <t>Acciones para logra disminuir los accidentes viales implementadas</t>
  </si>
  <si>
    <t>Porcentaje de acciones para logra disminuir los accidentes viales implementadas</t>
  </si>
  <si>
    <t>(Acciones para logra disminuir los accidentes viales implementadas / acciones para logra disminuir los accidentes viales programadas) * 100</t>
  </si>
  <si>
    <t>Revisar y actualizarlos reglamentos aplicables a la vialidad.</t>
  </si>
  <si>
    <t>Porcentaje de avance en la revisión y actualización de los reglamentos aplicables a la vialidad</t>
  </si>
  <si>
    <t>(Porcentaje de avance en la revisión y actualización de los reglamentos aplicables a la vialidad)</t>
  </si>
  <si>
    <t>Realizar operativos de medidas de seguridad en motociclistas</t>
  </si>
  <si>
    <t>Porcentaje de operativos de medidas de seguridad en motociclistas efectuadas</t>
  </si>
  <si>
    <t>(Operativos de medidas de seguridad en motociclistas efectuadas / Operativos de medidas de seguridad en motociclistas programadas) * 100</t>
  </si>
  <si>
    <t>Realizar campañas de prevención de accidentes en motocicleta</t>
  </si>
  <si>
    <t>Porcentaje de campañas de prevención de accidentes en motocicleta efectuadas</t>
  </si>
  <si>
    <t>(Campañas de prevención de accidentes en motocicleta efectuadas / campañas de prevención de accidentes en motocicleta programadas) * 100</t>
  </si>
  <si>
    <t>Efectuar el balizamiento adecuado en las vialidades de la ciudad</t>
  </si>
  <si>
    <t>Porcentaje de balizamiento de vialidades de la ciudad efectuado</t>
  </si>
  <si>
    <t>(Metros lineales + metros cuadrados de balizamiento de vialidades efectuados / Metros lineales + metros cuadrados de balizamiento de vialidades efectuados programados) * 100</t>
  </si>
  <si>
    <t>Realizar campañas de respeto al peatón y al ciclista</t>
  </si>
  <si>
    <t>Porcentaje de campañas de respeto al peatón y al ciclista efectuadas</t>
  </si>
  <si>
    <t>(Campañas de respeto al peatón y al ciclista efectuadas / campañas de respeto al peatón y al ciclista programadas) * 100</t>
  </si>
  <si>
    <t>Campañas para desalentar el uso del vehículos en estado de ebriedad efectuados.</t>
  </si>
  <si>
    <t>Porcentaje de implementación de campañas para desalentar el uso del vehículos en estado de ebriedad.</t>
  </si>
  <si>
    <t>(Campañas para desalentar el uso del vehículos en estado de ebriedad  implementados / Campañas para desalentar el uso del vehículos en estado de ebriedad  programados) * 100</t>
  </si>
  <si>
    <t xml:space="preserve">Elaborar programa de campañas para desalentar el uso del automóvil en estado de ebriedad . </t>
  </si>
  <si>
    <t>Porcentaje de elaboración de programa de campañas</t>
  </si>
  <si>
    <t>(Programa de campañas elaborado / programa de campañas programado) * 100</t>
  </si>
  <si>
    <t>Campañas de prevención y cultura vial efectuadas.</t>
  </si>
  <si>
    <t>Porcentaje de implementación de programas de prevención y cultura vial.</t>
  </si>
  <si>
    <t>(Campañas de prevención y cultura vial efectuadas / campañas de prevención y cultura vial programadas) * 100</t>
  </si>
  <si>
    <t>Elaborar programa de prevención y cultura vial</t>
  </si>
  <si>
    <t xml:space="preserve">Porcentaje de elaboración de programa de prevención y cultura vial </t>
  </si>
  <si>
    <t>(Programa de prevención y cultura vial  elaborado / programa de prevención y cultura vial programado) * 100</t>
  </si>
  <si>
    <t>Programa para proteger, asistir y prevenir a la población en caso de una contingencia o desastre natural</t>
  </si>
  <si>
    <t>Contribuir a disminuir, tendiente a erradicar, los asentamientos humanos en zonas
de riesgo, así como proteger, asistir y prevenir a la población en caso de una contingencia o desastre natural mediante protocolos de actuación en situaciones de riesgo por contingencias y desastres así como la atención de servicios de emergencia y la coordinación con diferentes instancias gubernamentales y privadas.</t>
  </si>
  <si>
    <t>Porcentaje de acciones de intervención en casos de contingencias, desastres y servicios de emergencia atendidos.</t>
  </si>
  <si>
    <t>(Acciones de intervención en casos de contingencias, desastres y servicios de emergencia atendidos / casos de contingencias, desastres y servicios de emergencia ocurridos y/o solicitados) * 100</t>
  </si>
  <si>
    <t>El Municipio cuenta con un Sistema de Protección Civil eficaz y eficiente</t>
  </si>
  <si>
    <t>Porcentaje de personas que consideran que los servicios que proporciona Protección Civil son eficaces y eficientes.</t>
  </si>
  <si>
    <t>(Personas que consideran que los servicios que proporciona Protección Civil son eficaces y eficientes / Personas encuestadas sobre los servicios que proporciona Protección Civil) * 100</t>
  </si>
  <si>
    <t>Acciones de coordinación del Consejo de Protección Civil Municipal efectuadas</t>
  </si>
  <si>
    <t>Porcentaje de acciones de coordinación del Consejo de Protección Civil Municipal efectuadas</t>
  </si>
  <si>
    <t>(Acciones de coordinación del Consejo de Protección Civil Municipal efectuadas / Acciones de coordinación del Consejo de Protección Civil Municipal programadas) * 100</t>
  </si>
  <si>
    <t>Incrementar las sesiones del consejo de protección civil efectuadas</t>
  </si>
  <si>
    <t>Tasa de variación de las sesiones del consejo de protección civil efectuadas</t>
  </si>
  <si>
    <t>(( Sesiones del consejo de protección civil efectuadas en el periodo /  sesiones del consejo de protección civil efectuadas en el mismo periodo del año 2020)-1) * 100</t>
  </si>
  <si>
    <t>Actualizar el  padrón de miembros del consejo</t>
  </si>
  <si>
    <t>Porcentaje de actualización del padrón de miembros del consejo</t>
  </si>
  <si>
    <t>(Datos actualizados de los miembros que integran el padrón / número de integrantes del consejo) *100</t>
  </si>
  <si>
    <t xml:space="preserve">Elaborar convocatoria para sesiones ordinarias y extraordinarias Consejo de Protección Civil Municipal </t>
  </si>
  <si>
    <t>Tasa de variación de elaboración de convocatorias para sesiones ordinarias y extraordinarias</t>
  </si>
  <si>
    <t>((Convocatorias a sesiones ordinarias y extraordinarias elaboradas en el periodo / convocatorias a sesiones ordinarias y extraordinarias efectuadas en el mismo periodo de 2020)-1) * 100</t>
  </si>
  <si>
    <t>Reglamentos y manuales municipales en materia de protección civil actualizados.</t>
  </si>
  <si>
    <t>Porcentaje de actualización de reglamentos</t>
  </si>
  <si>
    <t>(Reglamentos de protección civil actualizados / reglamentos de protección civil dictaminados que requieren ser actualizados) * 100</t>
  </si>
  <si>
    <t>Entregar propuestas ante el Cabildo, modificación y/o actualización de reglamentos de Protección Civil Municipal.</t>
  </si>
  <si>
    <t>Porcentaje de propuestas de modificación y/o actualización de reglamentos de Protección Civil Municipal entregadas</t>
  </si>
  <si>
    <t>(Propuestas de modificación y/o actualización de reglamentos de protección civil municipal entregadas / reglamentos dictaminados) * 100</t>
  </si>
  <si>
    <t>Gestionar la aprobación e implementación del manual de inspectores de protección civil</t>
  </si>
  <si>
    <t>Porcentaje de acciones de gestión para aprobación e implementación del manual de inspectores de protección civil</t>
  </si>
  <si>
    <t>(Acciones de gestión para aprobación e implementación del manual de inspectores de protección civil efectuadas / acciones de gestión para aprobación e implementación del manual de inspectores de protección civil aprobadas) *100</t>
  </si>
  <si>
    <t>Acciones de prevención de Protección Civil efectuadas</t>
  </si>
  <si>
    <t>Porcentaje de acciones de prevención de Protección Civil efectuadas</t>
  </si>
  <si>
    <t>(Acciones de prevención de Protección Civil efectuadas / Acciones de prevención de Protección Civil programadas) * 100</t>
  </si>
  <si>
    <t>Acciones de difusión de la cultura de Protección Civil efectuadas.</t>
  </si>
  <si>
    <t>Porcentaje de acciones de difusión de protección civil</t>
  </si>
  <si>
    <t>(Acciones de difusión de cultura de protección civil efectuadas / acciones de difusión de cultura de protección civil programadas) * 100</t>
  </si>
  <si>
    <t>Realizar acciones de difusión den las escuelas del municipio.</t>
  </si>
  <si>
    <t xml:space="preserve">Porcentaje de escuelas de Zamora que se benefician con las acciones de difusión de la cultura de Protección Civil </t>
  </si>
  <si>
    <t>(Número de escuelas beneficiadas con las acciones de difusión de la cultura de protección civil / número total de escuelas de Zamora)</t>
  </si>
  <si>
    <t>Incrementar las acciones de difusión de la cultura de protección civil</t>
  </si>
  <si>
    <t>Tasa de variación anual en acciones de difusión de la cultura de protección civil efectuadas</t>
  </si>
  <si>
    <t>((Acciones de difusión de la cultura de protección civil efectuadas en el periodo / acciones de difusión de la cultura de protección civil efectuadas en el mismo periodo de 2020)-1) *100</t>
  </si>
  <si>
    <t>Implementar programas internos de protección civil en escuelas y empresas</t>
  </si>
  <si>
    <t>Porcentaje de programas internos de protección civil implementados en escuelas y empresas</t>
  </si>
  <si>
    <t>(Programas internos de protección civil implementados en escuelas y empresas efectuados / programas internos de protección civil programados) *100</t>
  </si>
  <si>
    <t>Capacitación para personal operativo de  la coordinación</t>
  </si>
  <si>
    <t>Porcentaje de capacitaciones para personal operativo de la coordinación implementadas</t>
  </si>
  <si>
    <t>(Capacitaciones para personal operativo de la coordinación implementadas /  capacitaciones para personal operativo de la coordinación implementadas programadas) * 100</t>
  </si>
  <si>
    <t>Cubrir los eventos solicitados por las dependencias del municipio</t>
  </si>
  <si>
    <t>Porcentaje de eventos cubiertos solicitados por las dependencias del municipio</t>
  </si>
  <si>
    <t>(Eventos cubiertos por las dependencias del municipio efectuados / eventos solicitados por las dependencias del municipio) *100</t>
  </si>
  <si>
    <t>Efectuar operativos para cubrir los contingencias, eventualidades y días festivos y eventos masivos.</t>
  </si>
  <si>
    <t>Porcentaje de operativos para cubrir los contingencias, eventualidades y días festivos y eventos masivos realizados</t>
  </si>
  <si>
    <t>(Operativos para cubrir los contingencias, eventualidades y días festivos y eventos masivos efectuados / operativos para cubrir los contingencias, eventualidades y días festivos y eventos masivos programados) * 100</t>
  </si>
  <si>
    <t>Servicios de emergencia efectuados por bomberos municipales</t>
  </si>
  <si>
    <t>Porcentaje de servicios de emergencia por bomberos municipales efectuados</t>
  </si>
  <si>
    <t>(Servicios de emergencia por bomberos municipales efectuados / servicios de emergencia por bomberos municipales programados) *100</t>
  </si>
  <si>
    <t>Infraestructura, equipamiento y vehículos de la coordinación de Protección Civil mejorado y con capacidad Instalada</t>
  </si>
  <si>
    <t xml:space="preserve">Porcentaje de adquisición de equipamiento y vehículos </t>
  </si>
  <si>
    <t>(Equipamiento y vehículos adquiridos /  adquisición de equipamiento y vehículos programados) *100</t>
  </si>
  <si>
    <t>Gestionar la adquisición de herramienta y equipo personal para bomberos</t>
  </si>
  <si>
    <t>Porcentaje de gestión de adquisición de herramienta y equipo personal para bomberos</t>
  </si>
  <si>
    <t>(Gestión de adquisición de herramienta y equipo personal para bomberos efectuada / gestión de adquisición de herramienta y equipo personal para bomberos programada)</t>
  </si>
  <si>
    <t xml:space="preserve">Gestionar la adquisición de vehículos para la coordinación </t>
  </si>
  <si>
    <t>Porcentaje de gestión de adquisición de vehículos para la coordinación</t>
  </si>
  <si>
    <t>(Gestión de adquisición de vehículos para la coordinación efectuada / gestión de adquisición de vehículos para la coordinación programada) *100</t>
  </si>
  <si>
    <t>Gestionar la remodelación de la base de operaciones</t>
  </si>
  <si>
    <t>Porcentaje de gestión para la remodelación de la base de operaciones</t>
  </si>
  <si>
    <t>(Gestión para remodelación de la base de operaciones efectuada / gestión de remodelación de la base de operaciones programada) *100</t>
  </si>
  <si>
    <t>Efectuar mantenimientos preventivos y correctivos de vehículos de la coordinación</t>
  </si>
  <si>
    <t>Porcentaje de mantenimientos preventivos y correctivos de vehículos efectuados</t>
  </si>
  <si>
    <t>(Mantenimientos preventivos y correctivos de vehículos efectuados / mantenimientos preventivos y correctivos de vehículos programados) *100</t>
  </si>
  <si>
    <t>Industrias y comercios regularizadas en materia de prevención de riesgos y accidentes de trabajo.</t>
  </si>
  <si>
    <t>Porcentaje de regularización de Industrias y comercios en materia de prevención de riesgos y accidentes de trabajo.</t>
  </si>
  <si>
    <t>(Industrias y comercios regularizadas en materia de prevención de riesgos y accidentes de trabajo efectuadas / industrias y comercios en el municipio) * 100</t>
  </si>
  <si>
    <t>Incrementar las inspecciones para verificar que las Industrias y comercios se encuentren regularizadas en materia de prevención de riesgos y accidentes de trabajo.</t>
  </si>
  <si>
    <t>Porcentaje de inspecciones efectuadas para verificar que las Industrias y comercios se encuentren regularizadas en materia de prevención de riesgos y accidentes de trabajo.</t>
  </si>
  <si>
    <t>(Inspecciones efectuadas / inspecciones programadas) *100</t>
  </si>
  <si>
    <t>Incrementar el número de Industrias y comercios regularizadas en materia de prevención de riesgos y accidentes de trabajo.</t>
  </si>
  <si>
    <t>Tasa de variación anual Industrias y comercios regularizadas en materia de prevención de riesgos y accidentes de trabajo.</t>
  </si>
  <si>
    <t>((Industrias y comercios regularizadas en materia de prevención de riesgos y accidentes de trabajo en el periodo / industrias y comercios regularizadas en materia de prevención de riesgos y accidentes de trabajo en el mismos periodo de 2020)-1) *100</t>
  </si>
  <si>
    <t>Efectuar dictámenes, vistos buenos y constancias</t>
  </si>
  <si>
    <t>Porcentaje de dictámenes, vistos buenos y constancias efectuados</t>
  </si>
  <si>
    <t>(Dictámenes, vistos buenos y constancias efectuados / dictámenes, vistos buenos y constancias programados) *100</t>
  </si>
  <si>
    <t>Revisar y dar respuesta a cada una de las inspecciones solicitadas por Oficialía Mayor</t>
  </si>
  <si>
    <t>Porcentaje de inspecciones solicitadas por Oficialía Mayor</t>
  </si>
  <si>
    <t>(Inspecciones efectuadas / inspecciones solicitadas) *100</t>
  </si>
  <si>
    <t>Tiempo de respuesta ante las emergencias mejorado</t>
  </si>
  <si>
    <t>Promedio de mejora en tiempo de respuesta ante las emergencias</t>
  </si>
  <si>
    <t>(Suma del tiempo de respuesta las llamadas de emergencias recibidas / llamadas de emergencias recibidas)</t>
  </si>
  <si>
    <t>Atender los reportes de emergencias con respecto de las solicitudes de apoyo recibidas</t>
  </si>
  <si>
    <t>Porcentaje de emergencias atendidas con respecto de las solicitudes de apoyo recibidas</t>
  </si>
  <si>
    <t>(Emergencias atendidas /solicitudes de apoyos en emergencias recibidas)</t>
  </si>
  <si>
    <t>Disminuir el tiempo de respuesta en la atención de emergencias</t>
  </si>
  <si>
    <t>Tasa de variación anual de promedio de tiempo de atención de emergencias</t>
  </si>
  <si>
    <t>((Promedio de tiempo de respuesta ante las emergencias en el periodo / promedio de tiempo de respuesta ante las emergencias en el mismo periodo del año inmediato anterior)-1) * 100</t>
  </si>
  <si>
    <t>Actualizar la Sectorización de la ciudad.</t>
  </si>
  <si>
    <t>Porcentaje de actualización de la sectorización</t>
  </si>
  <si>
    <t>(Estructura orgánica actualizada / estructura orgánica programada) * 100</t>
  </si>
  <si>
    <t>Servicios prehospitalarios efectuados</t>
  </si>
  <si>
    <t>Porcentaje de servicios prehospitalarios efectuados</t>
  </si>
  <si>
    <t>(Servicios prehospitalarios efectuados / reportes de atención de servicios prehospitalarios recibidos) * 100</t>
  </si>
  <si>
    <t>Atender reportes de servicios prehospitalarios en el menor tiempo posible</t>
  </si>
  <si>
    <t>Tiempo promedio en la atención de servicios prehospitalarios respecto a los reportes recibidos</t>
  </si>
  <si>
    <t>(Total de tiempo destinado a la atención de servicios prehospitalarios / Reportes de atención de servicios prehospitalarios recibidos)</t>
  </si>
  <si>
    <t>Efectuar traslados de pacientes a diferentes hospitales</t>
  </si>
  <si>
    <t>Porcentaje de apoyos con traslados de pacientes a diferentes hospitales efectuados</t>
  </si>
  <si>
    <t>(Apoyos con traslados de pacientes a diferentes hospitales efectuados / Apoyos con traslados de pacientes a diferentes hospitales solicitados) * 100</t>
  </si>
  <si>
    <t>Programa de Limpieza de Áreas Públicas</t>
  </si>
  <si>
    <t>Contribuir a abatir el déficit en la prestación del servicio de recolección de los residuos sólidos, así como fortalecer los mecanismos de traslado, tratamiento y disposición final de los residuos, con apego a la normatividad mediante el otorgamiento de servicios de limpieza de las áreas pública del municipio.</t>
  </si>
  <si>
    <t>Porcentaje de personas encuestadas que dicen estar satisfechas con la limpieza de las áreas públicas del municipio efectuadas.</t>
  </si>
  <si>
    <t>(Personas encuestadas que dicen estar satisfechas con la limpieza efectuada de las áreas públicas del municipio  / total de personas encuestadas)*100</t>
  </si>
  <si>
    <t>Las colonias y comunidades del municipio de Zamora cuentan con servicios de limpieza.</t>
  </si>
  <si>
    <t>Porcentaje de colonias y comunidades que reciben servicio de limpieza.</t>
  </si>
  <si>
    <t>(Colonias y comunidades que cuentan con servicio de limpieza / colonias y comunidades del municipio)*100</t>
  </si>
  <si>
    <t>Limpieza de lotes baldíos efectuadas.</t>
  </si>
  <si>
    <t>Porcentaje de lotes baldíos que reciben acciones de limpieza</t>
  </si>
  <si>
    <t>(Lotes baldíos que reciben  limpieza / total de solicitudes de limpieza de lotes baldíos recibidas) * 100</t>
  </si>
  <si>
    <t>Incrementar las  limpiezas de lotes baldíos.</t>
  </si>
  <si>
    <t>Tasa de variación de limpiezas de lotes baldíos efectuadas</t>
  </si>
  <si>
    <t>((Limpiezas de lotes baldíos efectuadas en el periodo / limpiezas de lotes baldíos efectuadas en el mismo periodo del año 2020)-1) * 100</t>
  </si>
  <si>
    <t>Elaborar reportes de piezas de lotes baldíos con basura, maleza o fauna nociva.</t>
  </si>
  <si>
    <t>Porcentaje de elaboración de reportes de limpiezas</t>
  </si>
  <si>
    <t>(Reportes de limpiezas elaborados / lotes baldíos limpiados) * 100</t>
  </si>
  <si>
    <t xml:space="preserve">Atender las solicitudes de limpieza en comunidades </t>
  </si>
  <si>
    <t>Porcentaje de atención a solicitudes de limpieza en comunidades</t>
  </si>
  <si>
    <t>(Solicitudes de limpieza en comunidades atendidas / solicitudes de limpieza en comunidades  recibidas) *100</t>
  </si>
  <si>
    <t>Efectuar acciones de limpieza en avenidas principales, caminos y accesos a comunidades</t>
  </si>
  <si>
    <t>Tasa de variación anual de acciones de mantenimientos en avenidas principales, caminos y accesos a comunidades efectuadas</t>
  </si>
  <si>
    <t>((Acciones de mantenimientos en avenidas principales, caminos y accesos a comunidades efectuadas en el periodo / acciones de mantenimientos en avenidas principales, caminos y accesos a comunidades efectuadas en el mismo periodo de 2020)-1) *100</t>
  </si>
  <si>
    <t>Adquisición de materiales y herramientas para la limpieza de lotes baldíos.</t>
  </si>
  <si>
    <t>Porcentaje de materiales y herramientas para la limpieza de lotes baldíos adquiridas</t>
  </si>
  <si>
    <t>(Materiales y herramientas para la limpieza de lotes baldíos adquiridas / materiales y herramientas para la limpieza de lotes baldíos programadas para adquirir) * 100</t>
  </si>
  <si>
    <t>Programa para la Recolección, Manejo y Tratamiento de Residuos Solidos</t>
  </si>
  <si>
    <t>Contribuir a abatir el déficit en la prestación del servicio de recolección de los residuos sólidos, así como fortalecer los mecanismos de traslado, tratamiento y disposición final de los residuos, con apego a la normatividad, mediante el otorgamiento de servicios oportunos y eficaces de recolección y destino de basura en el municipio.</t>
  </si>
  <si>
    <t>Porcentaje de satisfacción en el otorgamiento de servicios públicos de recolección, manejo y destino de desechos sólidos municipales</t>
  </si>
  <si>
    <t>(Personas que mencionan estar satisfechas con  servicios públicos de recolección, manejo y destino de desechos sólidos que otorga el ayuntamiento / personas entrevistadas) * 100</t>
  </si>
  <si>
    <t>Las colonias y comunidades del municipio de Zamora cuentan con servicios de limpieza, recolección y manejo de desechos sólidos.</t>
  </si>
  <si>
    <t>Porcentaje de colonias y comunidades que reciben servicio de recolección de basura</t>
  </si>
  <si>
    <t>(Colonias y comunidades que cuentan con servicio de recolección de basura/ colonias y comunidades del municipio enrutadas)*100</t>
  </si>
  <si>
    <t>Recolectar, confinar y reciclar los residuos urbanos, reduciendo el impacto ambiental.</t>
  </si>
  <si>
    <t>Porcentaje de incremento en la recolección de residuos sólidos del municipio</t>
  </si>
  <si>
    <t>(Recolección de residuos sólidos del municipio efectuados en el periodo / recolección de residuos sólidos del municipio en el mismo periodo del año 2020)-1 *100</t>
  </si>
  <si>
    <t>Cumplir las rutas de recolección programadas</t>
  </si>
  <si>
    <t>Porcentaje de rutas de recolección concluidas</t>
  </si>
  <si>
    <t>(Rutas de recolección concluidas al año / rutas de recolección programadas al año) *100</t>
  </si>
  <si>
    <t>Elaborar calendario de recolección de basura.</t>
  </si>
  <si>
    <t>Porcentaje de avance en la elaboración de calendario de recolección de basura</t>
  </si>
  <si>
    <t>(Calendarios de recolección de basura elaborados / calendarios de recolección de basura programados) * 100</t>
  </si>
  <si>
    <t>Efectuar la recolección de residuos sólidos a domicilios y puntos fijos por rutas</t>
  </si>
  <si>
    <t>Porcentaje de rutas de recolección de residuos sólidos a domicilio y puntos fijos efectuadas</t>
  </si>
  <si>
    <t>(Rutas de recolección de residuos sólidos a domicilio y puntos fijos efectuadas/rutas de recolección de residuos sólidos a domicilio y puntos fijos programados)*100</t>
  </si>
  <si>
    <t>Realizar inspecciones en la ciudad, para concientizar a la ciudadanía, de no sacar su basura fuera de horario de recolección, tira de basura en lotes baldíos y mantener limpio el frente de su casa.</t>
  </si>
  <si>
    <t>Tasa de Variación de inspecciones efectuadas</t>
  </si>
  <si>
    <t>((Inspecciones efectuadas en el periodo / inspecciones efectuadas en el mismo periodo del año 2020)-1) * 100</t>
  </si>
  <si>
    <t>Realizar guardias en las colonias con mayor problemática de tira de basura.</t>
  </si>
  <si>
    <t xml:space="preserve">Porcentaje de guardias en las colonias </t>
  </si>
  <si>
    <t>(Guardias en las colonias realizadas / reportes de tira de basura en lugares y/o horarios inadecuados recibidas) *100</t>
  </si>
  <si>
    <t>Inspecciones al servicios de recolección, para el adecuado cumplimiento de sus rutas</t>
  </si>
  <si>
    <t>Porcentaje de inspecciones efectuadas</t>
  </si>
  <si>
    <t>(Inspecciones efectuadas / inspecciones programadas ) * 100</t>
  </si>
  <si>
    <t>Adquisición de insumos para mantenimiento de contenedores de banqueta</t>
  </si>
  <si>
    <t>Costo promedio de insumos por mantenimiento por contenedor de banqueta</t>
  </si>
  <si>
    <t>(Monto ejercido en el pago de insumos por mantenimiento de contenedores de banqueta / total de contenedores de banqueta que reciben mantenimiento)</t>
  </si>
  <si>
    <t>Atención a solicitudes para limpia y recolección de basura en eventos públicos masivos.</t>
  </si>
  <si>
    <t>Porcentaje de solicitudes de limpia y de recolección de basura en eventos efectuadas</t>
  </si>
  <si>
    <t>(Eventos masivos cubiertos con servicio de recolección de basura / Solicitudes de limpieza en eventos masivos efectuados en el municipio)*100</t>
  </si>
  <si>
    <t>Realizar acciones para reducir la contaminación por el desecho de llantas y cacharros en la vía pública, ríos, arroyos y drenajes del municipio</t>
  </si>
  <si>
    <t>Porcentaje de acciones  para reducir la contaminación por el desecho de llantas y cacharros en la vía pública, ríos, arroyos y drenajes del municipio efectuadas</t>
  </si>
  <si>
    <t>(Acciones  para reducir la contaminación por el desecho de llantas y cacharros en la vía pública, ríos, arroyos y drenajes del municipio efectuadas / solicitudes para recoger llantas y cacharros recibidas)*100</t>
  </si>
  <si>
    <t>Habilitar un relleno sanitario que reúna las características mínimas de protección al medio ambiente</t>
  </si>
  <si>
    <t>Porcentaje de cumplimiento con la norma 083, de SEMARNAT</t>
  </si>
  <si>
    <t>(Criterios para habilitar el relleno sanitario que reúna las características conforme a la norma 083, cumplidos / criterios que se requieren para habilitar el relleno sanitario que reúna las características conforme a la norma 083) * 100</t>
  </si>
  <si>
    <t>Mantener en optimas condiciones de uso el tiradero municipal</t>
  </si>
  <si>
    <t>Porcentaje de acciones de mantenimiento para conservar en optimas condiciones el tiradero municipal, efectuadas.</t>
  </si>
  <si>
    <t>(Acciones de mantenimiento para conservar en optimas condiciones el tiradero municipal, efectuadas / Acciones de mantenimiento para conservar en optimas condiciones el tiradero municipal, programadas) * 100</t>
  </si>
  <si>
    <t>Disminuir la generación de lixiviados</t>
  </si>
  <si>
    <t xml:space="preserve">Tasa de variación de generación de lixiviados </t>
  </si>
  <si>
    <t>((Cantidad generada de lixiviados en el periodo / cantidad de lixiviados en el mismo periodo del año 2020)-1) * 100</t>
  </si>
  <si>
    <t>Gestionar construcción de séptima celda para basura que se confina en el Relleno Sanitario</t>
  </si>
  <si>
    <t>Porcentaje de gestión de celda séptica efectuadas</t>
  </si>
  <si>
    <t>(Gestiones para la construcción de celda séptica efectuadas / gestiones para la construcción de celda séptica programada) * 100</t>
  </si>
  <si>
    <t>Recibir desechos solidos públicos y de particulares</t>
  </si>
  <si>
    <t>Porcentaje de desechos solidos públicos y de particulares recibidos</t>
  </si>
  <si>
    <t>(Toneladas de desechos solidos públicos y de particulares recibidos / Toneladas de desechos solidos públicos y de particulares programadas para recibir) * 100</t>
  </si>
  <si>
    <t>Inspeccionar constantemente los pozos de venteo y laguna de lixiviados</t>
  </si>
  <si>
    <t>Porcentaje de inspección de pozos de venteo y laguna de lixiviados</t>
  </si>
  <si>
    <t>(Inspecciones efectuadas a los pozos de venteo y laguna de lixiviados efectuadas / inspecciones a los pozos de venteo y laguna de lixiviados programadas ) * 100</t>
  </si>
  <si>
    <t>Adquisición de materiales para cubrir los residuos sólidos</t>
  </si>
  <si>
    <t>Tasa de variación del costo de adquisición de materiales para cubrir los residuos sólidos</t>
  </si>
  <si>
    <t>((Monto ejercido en la adquisición de materiales para cubrir los residuos sólidos en el periodo / monto ejercido adquisición de materiales para cubrir los residuos sólidos en el mismo periodo del año 2020)-1) * 100</t>
  </si>
  <si>
    <t>Renta de maquinaria para cubrir los residuos sólidos</t>
  </si>
  <si>
    <t>Costo promedio de renta de maquinarias para acciones para cubrir los residuos solidos</t>
  </si>
  <si>
    <t>(Monto ejercido en la renta de maquinarias para cubrir los residuos solidos / total de acciones para cubrir los residuos solidos efectuadas)</t>
  </si>
  <si>
    <t>Vehículos operando y con capacidad instalada</t>
  </si>
  <si>
    <t>Porcentaje de parque vehicular operando con capacidad instalada</t>
  </si>
  <si>
    <t xml:space="preserve">(Cantidad de vehículos operando / total de vehículos existentes) * 100 </t>
  </si>
  <si>
    <t>Incrementar el tiempo de operación de vehículos</t>
  </si>
  <si>
    <t>Porcentaje de días de operación de vehículos respecto a los días del año en que deben de operar.</t>
  </si>
  <si>
    <t>(Sumatoria de los días de operación por vehículo en el periodo / días en que deben de operar los vehículos* total de vehículos) * 100</t>
  </si>
  <si>
    <t>Disminuir el costo de mantenimientos correctivos de los vehículos</t>
  </si>
  <si>
    <t>Tasa de variación porcentual del costo de mantenimientos correctivos efectuados</t>
  </si>
  <si>
    <t>((Monto ejercido en pago de mantenimientos correctivos efectuados en el periodo / monto pagado en mantenimientos correctivos efectuados en el  mismo periodo de 2020)-1) *100</t>
  </si>
  <si>
    <t>Elaborar programa anual de mantenimiento preventivo de vehículos</t>
  </si>
  <si>
    <t>Porcentaje de elaboración del programa de mantenimiento preventivo</t>
  </si>
  <si>
    <t>(Elaboración de programa de mantenimiento preventivo / programas de mantenimiento preventivo programado) * 100</t>
  </si>
  <si>
    <t>Programa de Mantenimiento de Áreas Verdes y Espacios Públicos</t>
  </si>
  <si>
    <t>Contribuir a abatir el déficit y mantener los espacios públicos destinados a la convivencia social y la recreación mediante el mantenimiento y activación de espacios verdes y recreativos.</t>
  </si>
  <si>
    <t>Porcentaje de satisfacción en el otorgamiento de servicios de parques y jardines</t>
  </si>
  <si>
    <t xml:space="preserve">(Personas que dicen estar satisfechas con el otorgamiento de servicios de parques y jardines / personas entrevistadas) *100 </t>
  </si>
  <si>
    <t xml:space="preserve">Mantener los parques y jardines en ambientes agradables, seguros y confortables </t>
  </si>
  <si>
    <t>Porcentaje de espacios públicos de parques y jardines que reciben mantenimientos</t>
  </si>
  <si>
    <t>(Espacio públicos de parques y jardines que reciben mantenimiento / espacio públicos de parques y jardines existentes) *100</t>
  </si>
  <si>
    <t>Mantenimiento de los parques y jardines del municipio para ofrecer a los usuarios ambientes agradables y adecuados para el sano esparcimiento, efectuados.</t>
  </si>
  <si>
    <t>Porcentaje de mantenimiento de los parques y jardines del municipio  efectuados</t>
  </si>
  <si>
    <t>(Mantenimiento de los parques y jardines del municipio  efectuados / mantenimiento de los parques y jardines del municipio  programados) * 100</t>
  </si>
  <si>
    <t>Ampliar áreas verdes del municipio</t>
  </si>
  <si>
    <t>Porcentaje de áreas verdes ampliadas en el municipio.</t>
  </si>
  <si>
    <t>(Áreas verdes ampliadas en el municipio / áreas verdes programadas para que sean ampliadas en el municipio) * 100</t>
  </si>
  <si>
    <t>Elaborar programa de Mantenimiento de Parques y Jardines Municipales</t>
  </si>
  <si>
    <t>Porcentaje de elaboración de programa de mantenimiento</t>
  </si>
  <si>
    <t>(Programa de mantenimiento elaborado / programa de mantenimiento programado) * 100</t>
  </si>
  <si>
    <t>Atender las solicitudes ciudadanas de prestación de los servicios de parques y Jardines.</t>
  </si>
  <si>
    <t>Porcentaje de atención de solicitudes ciudadanas</t>
  </si>
  <si>
    <t>(Solicitudes de servicios de parques y jardines atendidas / solicitudes de servicios de parques y jardines  recibidas) * 100</t>
  </si>
  <si>
    <t>Efectuar poda estética de árboles</t>
  </si>
  <si>
    <t>Porcentaje de podas estéticas efectuadas</t>
  </si>
  <si>
    <t>(Poda de árboles efectuadas / poda de árboles programadas) * 100</t>
  </si>
  <si>
    <t>Efectuar recolección de ramas</t>
  </si>
  <si>
    <t>Porcentaje de toneladas de ramas recolectadas</t>
  </si>
  <si>
    <t>(Toneladas de rama recolectadas / Toneladas de ramas generadas) * 100</t>
  </si>
  <si>
    <t>Efectuar poda y derribo de árboles altos</t>
  </si>
  <si>
    <t>Porcentaje de poda y derribo de árboles altos atendidos</t>
  </si>
  <si>
    <t>(Poda y derribo de árboles altos atendidos / Poda y derribo de árboles altos programados) * 100</t>
  </si>
  <si>
    <t>Efectuar poda de pasto</t>
  </si>
  <si>
    <t>Porcentaje metros cuadrados de poda de pasto efectuadas</t>
  </si>
  <si>
    <t>(Metros cuadrados de poda de pasto efectuados / Metros cuadrados de poda de pasto programados) * 100</t>
  </si>
  <si>
    <t>Efectuar fumigación, abono y riego por contenedor de áreas verdes</t>
  </si>
  <si>
    <t>Porcentajes de metros cuadrados de áreas verdes que reciben fumigación, abono y riego</t>
  </si>
  <si>
    <t>(Metros cuadrados de áreas verde que reciben fumigación, abono y riego efectuadas / Metros cuadrados de áreas verde que reciben fumigación, abono y riego programadas) *100</t>
  </si>
  <si>
    <t xml:space="preserve">Mantenimiento de fuentes y sistemas de riego </t>
  </si>
  <si>
    <t>Tasa de variación porcentual de mantenimientos a fuentes y sistemas de riego</t>
  </si>
  <si>
    <t>((Mantenimientos de fuentes y sistemas de riego efectuados en el periodo / mantenimientos efectuados en el mismo periodo 2020)-1) *100</t>
  </si>
  <si>
    <t>Efectuar riego con pipas a las áreas verdes sin sistema de riego</t>
  </si>
  <si>
    <t>Porcentajes de metros cuadrados de áreas verdes que no tienen sistema de riego que reciben riego con pipas.</t>
  </si>
  <si>
    <t>(Metros cuadrados áreas verdes sin sistema de riego que recibieron riego con pipas / Metros cuadrados de áreas verdes que no tienen sistema de riego programados para recibir riego) *100</t>
  </si>
  <si>
    <t>Registro en base de datos de servicios atendidos.</t>
  </si>
  <si>
    <t>Porcentaje de elaboración de base de datos de servicios atendidos</t>
  </si>
  <si>
    <t>(Registro de servicios atendidos / servicios atendidos  * 100</t>
  </si>
  <si>
    <t xml:space="preserve">Acciones de limpieza y mantenimiento que realizan los jardineros fijos a jardines principales de la ciudad  </t>
  </si>
  <si>
    <t>Porcentaje de acciones de limpieza y mantenimiento que realizan los jardineros fijos a jardines principales de la ciudad</t>
  </si>
  <si>
    <t>(Acciones de limpieza y mantenimiento a jardines principales de la ciudad efectuados / acciones de limpieza y mantenimiento a jardines principales de la ciudad programados) *100</t>
  </si>
  <si>
    <t>Equipamiento y vehículos de parques y jardines con capacidad instalada</t>
  </si>
  <si>
    <t>Porcentaje de equipamiento y vehículos operando de parques y jardines</t>
  </si>
  <si>
    <t xml:space="preserve">(Número de vehículos de parques y jardines operando / total de vehículos de parques y jardines) *100 </t>
  </si>
  <si>
    <t>Dar mantenimiento preventivo a los vehículos de parques y jardines</t>
  </si>
  <si>
    <t>Dar mantenimiento correctivo a los vehículos de parques y jardines</t>
  </si>
  <si>
    <t>Porcentaje de mantenimientos correctivos de vehículos efectuados</t>
  </si>
  <si>
    <t>(Mantenimientos correctivos de vehículos efectuados / mantenimientos correctivos de vehículos programados) * 101</t>
  </si>
  <si>
    <t>Dar mantenimiento correctivo al equipo y herramientas dedicadas a la función de mantenimiento de parques y jardines.</t>
  </si>
  <si>
    <t>Porcentaje de mantenimientos correctivos al equipo y herramientas utilizados para el mantenimiento de parques y jardines</t>
  </si>
  <si>
    <t>(Mantenimiento correctivo al equipo y herramientas efectuados / mantenimiento correctivo al equipo y herramientas programados) * 100</t>
  </si>
  <si>
    <t>Dar mantenimiento preventivo al equipo y herramientas dedicadas a la función de mantenimiento de parques y jardines.</t>
  </si>
  <si>
    <t>Porcentaje de mantenimientos preventivos al equipo y herramientas utilizados para el mantenimiento de parques y jardines</t>
  </si>
  <si>
    <t>(Mantenimiento preventivo al equipo y herramientas efectuados / mantenimiento preventivo al equipo y herramientas programados) * 100</t>
  </si>
  <si>
    <t>Programa de Mantenimiento de Panteones Municipales</t>
  </si>
  <si>
    <t>Contribuir a dar mantenimiento adecuado a los espacios públicos destinados a inhumación de restos humanos mediante el mejoramiento y mantenimiento continuo de la infraestructura existente en los panteones municipales, así como la generación de fosas.</t>
  </si>
  <si>
    <t xml:space="preserve">Porcentaje de personas encuestadas que dicen estar satisfechas con otorgamiento de servicios del panteón </t>
  </si>
  <si>
    <t>(Personas encuestadas que mencionan estar satisfechas con los servicios de panteón que otorga el ayuntamiento / personas encuestadas)*100</t>
  </si>
  <si>
    <t>Promover acciones de rehabilitación de los panteones municipales</t>
  </si>
  <si>
    <t>Porcentaje de espacios del panteón que reciben mantenimiento</t>
  </si>
  <si>
    <t>(Espacios del panteón que reciben mantenimiento / espacios del panteón existentes) *100</t>
  </si>
  <si>
    <t>Mantenimientos de los panteones del municipio efectuados.</t>
  </si>
  <si>
    <t xml:space="preserve">Porcentaje de Mantenimiento efectuados </t>
  </si>
  <si>
    <t>(Mantenimientos de los panteones del municipio efectuados / mantenimientos de los panteones del municipio programados) *100</t>
  </si>
  <si>
    <t>Efectuar riego de pasto del panteón</t>
  </si>
  <si>
    <t>Porcentaje de riego del pasto del panteón</t>
  </si>
  <si>
    <t>(Metros cuadrados de riego del pasto del panteón efectuados / metros cuadrados de riego del pasto del panteón programados) *100</t>
  </si>
  <si>
    <t>Efectuar poda de pasto del panteón</t>
  </si>
  <si>
    <t>Porcentaje de poda de pasto del panteón efectuados</t>
  </si>
  <si>
    <t>(Metros cuadrados de poda de pasto del panteón efectuados / metros cuadrados de poda de pasto del panteón programado) *100</t>
  </si>
  <si>
    <t>Aplicar abono al pasto existente del panteón</t>
  </si>
  <si>
    <t>Porcentajes de aplicación de abono a las áreas verdes del panteón</t>
  </si>
  <si>
    <t>(Metros cuadrado de áreas verdes que se les aplica abono / metros cuadrado de áreas verdes programadas para que se les aplique abono) *100</t>
  </si>
  <si>
    <t>Efectuar corte de maleza del panteón</t>
  </si>
  <si>
    <t>Porcentaje de acciones de corte de maleza del panteón efectuada</t>
  </si>
  <si>
    <t>(Acciones de corte de maleza del panteón efectuadas / acciones de corte de maleza del panteón programadas) *100</t>
  </si>
  <si>
    <t>Efectuar pinta de árboles del panteón</t>
  </si>
  <si>
    <t>Porcentaje de pinta de árboles del panteón</t>
  </si>
  <si>
    <t>(Árboles del panteón pintados / porcentaje de árboles del panteón existentes) * 100</t>
  </si>
  <si>
    <t>Efectuar pinta de machuelos del panteón</t>
  </si>
  <si>
    <t>Porcentaje de pinta de machuelos del panteón efectuados</t>
  </si>
  <si>
    <t>(Metros lineales de machuelos pintados efectuados / metros lineales de machuelos programados) *100</t>
  </si>
  <si>
    <t>Efectuar pinta de infraestructura del panteón</t>
  </si>
  <si>
    <t>Tasa de variación de metros cuadrados de pinta de infraestructura</t>
  </si>
  <si>
    <t>((Metros cuadrados de pinta de infraestructura del panteón efectuados en el periodo / metros cuadrados de pinta de infraestructura del panteón efectuados en el mismo periodo del 2020)-1) *100</t>
  </si>
  <si>
    <t>Efectuar limpieza de infraestructura existente del panteón</t>
  </si>
  <si>
    <t>Porcentaje de acciones de limpieza de infraestructura existente del panteón</t>
  </si>
  <si>
    <t>(Acciones de limpieza de infraestructura existente en el panteón efectuadas / acciones de limpieza de infraestructura existente en el panteón programadas) * 100</t>
  </si>
  <si>
    <t>Elaborar programa anual de mantenimientos.</t>
  </si>
  <si>
    <t xml:space="preserve">Porcentaje de programas elaborados </t>
  </si>
  <si>
    <t>Regularización de fosas efectuadas</t>
  </si>
  <si>
    <t xml:space="preserve">Porcentaje de fosas regularizadas </t>
  </si>
  <si>
    <t>(Fosas regularizadas / fosas sin regularizar )*100</t>
  </si>
  <si>
    <t>Incrementar la regularización de fosas</t>
  </si>
  <si>
    <t>Tasa de variación de regularizaciones efectuadas</t>
  </si>
  <si>
    <t>((Regularizaciones de fosas efectuadas en el periodo  /regularizaciones de fosas efectuadas en el  mismo periodo del año 2020)-1) * 100</t>
  </si>
  <si>
    <t>Mejorar la atención al público y el procedimiento de regularización de fosas.</t>
  </si>
  <si>
    <t>Porcentaje de personas que dicen estar satisfechas con el procedimiento para el pago de refrendo de fosas.</t>
  </si>
  <si>
    <t>(Personas  encuestadas que dicen estar satisfechas con el procedimiento que se realiza para el pago de refrendo de fosas / personas encuestadas)*100</t>
  </si>
  <si>
    <t>Registrar los pagos correspondientes a la actualización de fosas</t>
  </si>
  <si>
    <t>Porcentaje de registros de refrendos en la base de datos efectuados</t>
  </si>
  <si>
    <t>(Cantidad de recibos registrados en la base de datos / cantidad de recibos emitidos por la tesorería por el pago de refrendo de fosas) * 100</t>
  </si>
  <si>
    <t>Verificar que se cumpla con la normatividad del Registro civil para llevar a cabo los servicios de inhumación.</t>
  </si>
  <si>
    <t>Porcentaje de verificaciones de documentación y procedimiento bajo la normatividad del registro civil  para inhumaciones</t>
  </si>
  <si>
    <t>(Verificaciones de documentación y procedimiento bajo la normatividad del registro civil para inhumaciones, efectuados /  solicitudes de inhumaciones recibidas) * 100</t>
  </si>
  <si>
    <t>Acciones de mejoramiento de infraestructura efectuadas</t>
  </si>
  <si>
    <t>Tasa de variación anual de acciones de mejoramiento de infraestructura efectuadas</t>
  </si>
  <si>
    <t>((Acciones de mejoramiento de infraestructura efectuadas en el periodo / acciones de mejoramiento de infraestructura efectuadas en el mismo periodo del año 2020)-1) *100</t>
  </si>
  <si>
    <t xml:space="preserve">Construir de gavetas </t>
  </si>
  <si>
    <t>Porcentaje de construcción de gavetas</t>
  </si>
  <si>
    <t>(Gavetas construidas / gavetas programadas para construir) * 100</t>
  </si>
  <si>
    <t>Construir de tapaderas</t>
  </si>
  <si>
    <t>Porcentaje de construcción de tapaderas</t>
  </si>
  <si>
    <t>(Tapaderas construidas / tapaderas programadas para construir) * 100</t>
  </si>
  <si>
    <t>Construir de machuelos</t>
  </si>
  <si>
    <t>Porcentaje de construcción de machuelos</t>
  </si>
  <si>
    <t>(Machuelos construidas / machuelos programadas para construir) * 100</t>
  </si>
  <si>
    <t xml:space="preserve">Construir de banquetas </t>
  </si>
  <si>
    <t>Porcentaje de construcción de banquetas</t>
  </si>
  <si>
    <t>(Banquetas construidas / banquetas programadas para construir) * 100</t>
  </si>
  <si>
    <t>Programa para Mejorar las condiciones del Rastro</t>
  </si>
  <si>
    <t>Contribuir a fomentar que el mayor número de sacrificios de ganado en el municipio se realice en rastros en condiciones de sanidad e higiene mediante el otorgamiento de servicios oportunos y eficaces del rastro municipal.</t>
  </si>
  <si>
    <t>Porcentaje de Sacrificios efectuados en  apego a las normas 032 SSM, 009 y 007.</t>
  </si>
  <si>
    <t>(Sacrificios en apego a las normas 032 SSM, 009 y 007, efectuados en el periodo / Sacrificios efectuados en el mismo periodo) * 100</t>
  </si>
  <si>
    <t>La administración municipal mejora las condiciones de sacrificio de animales para consumo humano y de inocuidad alimentaria.</t>
  </si>
  <si>
    <t>Porcentaje de acciones de mejora en inocuidad alimentaria</t>
  </si>
  <si>
    <t>(Acciones de mejora en inocuidad alimentaria efectuadas / Acciones de mejora en inocuidad alimentaria programadas) *100</t>
  </si>
  <si>
    <t>Acciones de rehabilitación y ampliación del rastro municipal efectuadas.</t>
  </si>
  <si>
    <t>Porcentaje de acciones de rehabilitación y ampliación del rastro municipal efectuadas</t>
  </si>
  <si>
    <t>(Acciones de rehabilitación y ampliación del rastro municipal efectuadas / Acciones de rehabilitación y ampliación del rastro municipal programadas) * 100</t>
  </si>
  <si>
    <t xml:space="preserve">Mantenimiento de las áreas del rastro para que estén en óptimas condiciones de operación  </t>
  </si>
  <si>
    <t xml:space="preserve">Porcentaje de mantenimientos de las áreas del rastro para que estén en óptimas condiciones de operación efectuados </t>
  </si>
  <si>
    <t>(Mantenimiento de las áreas del rastro para mantener en óptimas condiciones de operación el rastro municipal efectuados / Mantenimiento de las áreas del rastro para mantener en óptimas condiciones de operación el rastro municipal programadas)*100</t>
  </si>
  <si>
    <t>Elaborar programa anual de mantenimiento.</t>
  </si>
  <si>
    <t xml:space="preserve">Porcentaje de elaboración de programa de mantenimiento </t>
  </si>
  <si>
    <t>(Programa de mantenimiento elaborados / Programas de mantenimientos programados) *100</t>
  </si>
  <si>
    <t>Implementar el programa anual de mantenimiento</t>
  </si>
  <si>
    <t>Porcentaje de implementación del programa anual de mantenimientos</t>
  </si>
  <si>
    <t>(Acciones de mantenimientos efectuados de acuerdo al programa anual de mantenimiento / Accione de mantenimientos programadas en el programa anual de mantenimiento) * 100</t>
  </si>
  <si>
    <t>Implementar acciones de limpieza en áreas del rastro</t>
  </si>
  <si>
    <t>Porcentaje de acciones de limpieza en áreas del rastro efectuadas</t>
  </si>
  <si>
    <t>(Acciones de limpieza en áreas del rastro efectuadas / Acciones de limpieza en áreas del rastro programadas) *100</t>
  </si>
  <si>
    <t>Implementar acciones para mejorar el sistema de inocuidad</t>
  </si>
  <si>
    <t>Porcentaje de acciones para mejorar el sistema de inocuidad</t>
  </si>
  <si>
    <t>(Acciones para mejorar el sistema de inocuidad efectuadas / Acciones para mejorar el sistema de inocuidad programadas)*100</t>
  </si>
  <si>
    <t>Promedio de implementación de acciones para mejorar el sistema de inocuidad</t>
  </si>
  <si>
    <t>(Monto ejercido en la implementación de  acciones para mejorar el sistema de inocuidad / Acciones para mejorar el sistema de inocuidad implementadas)</t>
  </si>
  <si>
    <t>Efectuar acciones en coordinación con salubridad para prevención y combate de plagas y enfermedades</t>
  </si>
  <si>
    <t>Porcentaje de acciones de coordinación con salubridad</t>
  </si>
  <si>
    <t>(Acciones de coordinación con salubridad efectuadas / Acciones de coordinación con salubridad programadas) *100</t>
  </si>
  <si>
    <t>Efectuar capacitaciones en medidas de inocuidad alimentaria en el manejo de productos cárnicos.</t>
  </si>
  <si>
    <t>Porcentaje de empleados capacitados en medidas de inocuidad alimentaria en el manejo de productos cárnicos respecto al personal laborando.</t>
  </si>
  <si>
    <t>(Empleados capacitados en medidas de inocuidad alimentaria en el manejo de productos cárnicos / Empleados programados para ser capacitados en medidas de inocuidad alimentaria en el manejo de productos cárnicos ) * 100</t>
  </si>
  <si>
    <t>Incrementar los servicios de sacrificio de ganado porcino y bovino a través de acciones para atraer productores de las comunidades para que dejen las matanzas clandestinas y acudan al rastro para el sacrificio de los animales</t>
  </si>
  <si>
    <t>Tasa de variación porcentual de incremento en el servicio de sacrificio de ganado</t>
  </si>
  <si>
    <t>((Cabezas de ganado sacrificado en el periodo / Cabezas de ganado sacrificado en el mismo periodo del 2020) -1) *100</t>
  </si>
  <si>
    <t>Incrementar los servicios de sacrificio de ganado porcino y bovino</t>
  </si>
  <si>
    <t>Porcentaje de sacrificio de ganado porcino y bovino</t>
  </si>
  <si>
    <t>(Sacrificio de ganado porcino y bovino efectuado / Sacrificio de ganado porcino y bovino recibido) *100</t>
  </si>
  <si>
    <t>Gestionar adquisición de equipo para realizar el servicio de matanza de ganado</t>
  </si>
  <si>
    <t xml:space="preserve">Porcentaje de gestión para adquirir equipamiento </t>
  </si>
  <si>
    <t>(Gestiones para adquirir equipamiento efectuadas / Gestiones para adquirir equipamiento programadas) * 100</t>
  </si>
  <si>
    <t>Equipamiento y vehículos con capacidad instalada</t>
  </si>
  <si>
    <t xml:space="preserve">(Número de equipamiento y vehículos del rastro municipal operando / Total de equipamiento y vehículos del rastro municipal) *100 </t>
  </si>
  <si>
    <t>Efectuar mantenimientos preventivos y correctivos a equipamiento y vehículos</t>
  </si>
  <si>
    <t>Porcentaje de mantenimientos correctivos de equipamiento y vehículos efectuados</t>
  </si>
  <si>
    <t>(Mantenimientos correctivos de equipamiento y vehículos efectuados / Mantenimientos correctivos de equipamiento y vehículos  programados) * 100</t>
  </si>
  <si>
    <t>Programa de Mantenimiento del Alumbrado Público</t>
  </si>
  <si>
    <t>Contribuir a abatir el déficit y dar mantenimiento adecuado a la red de alumbrado público mediante el otorgamiento de servicios oportunos y eficaces de alumbrado publico municipal.</t>
  </si>
  <si>
    <t>Porcentaje de satisfacción en el otorgamiento de servicios municipales</t>
  </si>
  <si>
    <t>(Personas que mencionan estar satisfechas con los servicios municipales que otorga el ayuntamiento / personas entrevistadas)*100</t>
  </si>
  <si>
    <t xml:space="preserve">La administración municipal efectúa acciones para mantener en operación las redes de alumbrado público municipal </t>
  </si>
  <si>
    <t>Tasa de variación de mantenimientos efectuados a luminarias del municipio</t>
  </si>
  <si>
    <t>((Mantenimientos luminarias del municipio efectuados en el periodo / Mantenimientos luminarias del municipio efectuados en el mismo periodo del 2020)-1) * 100</t>
  </si>
  <si>
    <t>Mantenimientos de la red de alumbrado público del municipio para preservarlas en optimo funcionamiento, efectuados</t>
  </si>
  <si>
    <t>Porcentaje de mantenimientos efectuados a luminarias del municipio</t>
  </si>
  <si>
    <t>(Luminarias del municipio que reciben mantenimiento  / luminarias del municipio programadas para dar mantenimiento) * 100</t>
  </si>
  <si>
    <t>Efectuar revisiones nocturnas en el primer cuadro de la ciudad</t>
  </si>
  <si>
    <t>Porcentaje de revisiones nocturnas en el primer cuadro de la ciudad efectuadas</t>
  </si>
  <si>
    <t>(Número de revisiones nocturnas en el primer cuadro de la ciudad efectuadas / numero de revisiones nocturnas en el primer cuadro programadas) *100</t>
  </si>
  <si>
    <t>Atender la solicitudes y reportes ciudadanos de fallas en la red de alumbrado público</t>
  </si>
  <si>
    <t xml:space="preserve">Porcentaje de atención de solicitudes y reportes </t>
  </si>
  <si>
    <t>(Solicitudes y reportes ciudadanos de fallas en la red eléctrica atendidos / solicitudes y reportes ciudadanos de fallas en la red recibidas)*100</t>
  </si>
  <si>
    <t>Gestionar la adquisición de material para dar mantenimiento a la red de alumbrado público.</t>
  </si>
  <si>
    <t>Porcentaje de gestiones de material</t>
  </si>
  <si>
    <t>(Gestiones de material para dar mantenimiento a la red de alumbrado público efectuadas / gestiones de material para dar mantenimiento a la red de alumbrado público programadas)*100</t>
  </si>
  <si>
    <t>Cumplir con las obligaciones de suministro del servicio de energía eléctrica</t>
  </si>
  <si>
    <t>Porcentaje de cumplimiento con obligaciones de suministro del servicio de energía eléctrica</t>
  </si>
  <si>
    <t>(Obligaciones de suministro del servicio de energía eléctrica cumplidas / obligaciones de suministro del servicio de energía eléctrica ) * 100</t>
  </si>
  <si>
    <t>Nuevas lámparas para aumentar la red de alumbrado público Instaladas.</t>
  </si>
  <si>
    <t>Porcentaje de nuevas lámparas instaladas respecto a las solicitadas</t>
  </si>
  <si>
    <t>(Nuevas lámpara instaladas / solicitudes de instalación de lámpara adicionales) *100</t>
  </si>
  <si>
    <t>Instalar lámparas ahorradoras en el alumbrado público.</t>
  </si>
  <si>
    <t>Porcentaje de lámparas ahorradoras en el alumbrado público instaladas</t>
  </si>
  <si>
    <t>(Lámparas ahorradoras en el alumbrado público instaladas / lámparas ahorradoras en el alumbrado público programadas) * 100</t>
  </si>
  <si>
    <t>Atender las solicitudes de instalación de lámparas de alumbrado público</t>
  </si>
  <si>
    <t>Porcentaje de solicitudes de instalación de lámparas atendidas</t>
  </si>
  <si>
    <t>(Cantidad de solicitudes de instalación de lámparas atendidas / solicitud de lámparas recibidas) *100</t>
  </si>
  <si>
    <t>Programa de Igualdad de género</t>
  </si>
  <si>
    <t>Contribuir a promover la cultura de la igualdad de género mediante la asesoría, orientación y canalización a grupos vulnerables en situación de contingencia.</t>
  </si>
  <si>
    <t>Tasa de variación promedio de incidencias delictivas según expresiones de violencia por cada mil habitantes del municipio de Zamora.</t>
  </si>
  <si>
    <t>((Sumatoria de incidencia delictiva según expresiones de violencia por cada mil mujeres habitantes del municipio de Zamora, en el periodo /  Sumatoria de incidencia delictiva según expresiones de violencia por cada mil mujeres habitantes del municipio de Zamora, en el mismo periodo del 2020)-1)*100</t>
  </si>
  <si>
    <t>La administración municipal salvaguarda y protege la integridad y los derechos humanos de las mujeres, y en su caso a sus hijas e hijos, adolescentes y niñas en situación de violencia para restituirles sus derechos y brindarles un tratamiento integral y multidisciplinario que disminuya el impacto de la violencia vivida.</t>
  </si>
  <si>
    <t>Porcentaje de personas de los grupos vulnerables que son apoyadas con asesoría, orientación y canalización a grupos vulnerables en situación de contingencia</t>
  </si>
  <si>
    <t>(Personas apoyadas con asesoría, orientación y canalización a grupos vulnerables en situación de contingencia / solicitudes de apoyo con asesoría, orientación y canalización a grupos vulnerables en situación de contingencia recibido) * 100</t>
  </si>
  <si>
    <t>Asesorías de psicología y jurídica, implementadas a mujeres en condiciones de vulnerabilidad efectuadas</t>
  </si>
  <si>
    <t>Tasa de variación de asesorías de psicología y jurídica efectuadas</t>
  </si>
  <si>
    <t>((Asesorías de psicología y jurídica efectuadas en el periodo /Asesorías de psicología y jurídica efectuadas en el mismo periodo del 2020)-1) * 100</t>
  </si>
  <si>
    <t>Otorgar asesorías jurídicas a personas en condiciones de vulnerabilidad</t>
  </si>
  <si>
    <t>Porcentaje de asesorías jurídicas a personas en condiciones de vulnerabilidad, otorgadas</t>
  </si>
  <si>
    <t>(Asesorías jurídicas a personas en condiciones de vulnerabilidad, otorgadas / asesorías jurídicas a personas en condiciones de vulnerabilidad, solicitadas) * 100</t>
  </si>
  <si>
    <t>Asistir a los particulares en mediaciones para otorgamiento de pensiones que soliciten.</t>
  </si>
  <si>
    <t>Porcentaje de asistencias a los particulares en mediaciones para otorgamiento de pensiones otorgadas</t>
  </si>
  <si>
    <t>(Asistencias a los particulares en mediaciones para otorgamiento de pensiones otorgadas / asistencias a los particulares en mediaciones para otorgamiento de pensiones solicitadas) * 100</t>
  </si>
  <si>
    <t>Canalizar a las personas que solicitan apoyo jurídico con las instancias correspondientes</t>
  </si>
  <si>
    <t xml:space="preserve">Porcentaje de acciones de canalización con las instancias correspondientes, a personas que solicitan apoyo jurídico </t>
  </si>
  <si>
    <t xml:space="preserve">(Canalizaciones con las instancias correspondientes, a personas que solicitan apoyo jurídico efectuadas /  Solicitudes de canalización con las instancias correspondientes, a personas que solicitan apoyo jurídico) * 100 </t>
  </si>
  <si>
    <t>Efectuar acompañamientos a fiscalía, red de apoyo y albergue a personas que lo soliciten</t>
  </si>
  <si>
    <t>Porcentaje de acompañamientos a fiscalía, red de apoyo y albergue a personas que lo soliciten</t>
  </si>
  <si>
    <t>(Acompañamientos a fiscalía, red de apoyo y albergue / Solicitudes de acompañamientos a fiscalía, red de apoyo y albergue) * 100</t>
  </si>
  <si>
    <t>Implementar proyectos de servicio a la mujer, que impulsen la Igualdad de oportunidades entre mujeres y hombres, Así como el empoderamiento de las misas, para lograr salir de los cirulos de violencia. Tarjeta de Descuentos, Canalizaciones con Médicos, Especialistas, Abogados, Descuentos en Central Camionera.</t>
  </si>
  <si>
    <t>Porcentaje de proyectos de servicio a la mujer implementados</t>
  </si>
  <si>
    <t>(Proyectos de servicio a la mujer implementados / proyectos de servicio a la mujer programados) * 100</t>
  </si>
  <si>
    <t>Formalizar convenios de colaboración con médicos especialistas, abogados, establecimientos comerciales, entre otros, para beneficiar a la población vulnerable.</t>
  </si>
  <si>
    <t>Porcentaje de convenios de colaboración con médicos especialistas, abogados, establecimientos comerciales, entre otros, para beneficiar a la población vulnerable formalizados</t>
  </si>
  <si>
    <t>(Convenios de colaboración con médicos especialistas, abogados, establecimientos comerciales, entre otros, para beneficiar a la población vulnerable formalizados / convenios de colaboración con médicos especialistas, abogados, establecimientos comerciales, entre otros, para beneficiar a la población vulnerable programados) * 100</t>
  </si>
  <si>
    <t>Otorgar asesorías psicológica a personas en condiciones de vulnerabilidad y/o que reciben maltrato</t>
  </si>
  <si>
    <t>Porcentaje de asesorías psicológica a personas en condiciones de vulnerabilidad y/o que reciben maltrato, otorgadas</t>
  </si>
  <si>
    <t>(Asesorías psicológica a personas en condiciones de vulnerabilidad y/o que reciben maltrato otorgadas / asesorías psicológica a personas en condiciones de vulnerabilidad y/o que reciben maltrato solicitadas) * 100</t>
  </si>
  <si>
    <t>Acciones de publicación y divulgación en medios de comunicación y lugares estratégicos de la naturaleza de los alcances de la alerta de violencia de genero en Michoacán, con información accesible para la población efectuadas</t>
  </si>
  <si>
    <t>Porcentaje de acciones de publicación y divulgación en medios de comunicación y lugares estratégicos de la naturaleza de los alcances de la alerta de violencia de genero en Michoacán, con información accesible para la población efectuadas</t>
  </si>
  <si>
    <t>(Acciones de publicación y divulgación en medios de comunicación y lugares estratégicos de la naturaleza de los alcances de la alerta de violencia de genero en Michoacán, con información accesible para la población efectuadas / Acciones de publicación y divulgación en medios de comunicación y lugares estratégicos de la naturaleza de los alcances de la alerta de violencia de genero en Michoacán, con información accesible para la población programadas) * 100</t>
  </si>
  <si>
    <t>Implementar en el municipio la campaña "no hagas trato con el maltrato".</t>
  </si>
  <si>
    <t>Porcentaje de avance en la implementación de la campaña "no hagas trato con el maltrato".</t>
  </si>
  <si>
    <t>Efectuar difusiones en medios de comunicación de la naturaleza de los alcances de la alerta de violencia de genero en Michoacán.</t>
  </si>
  <si>
    <t>Porcentaje de difusiones en medios de comunicación de la naturaleza de los alcances de la alerta de violencia de genero en Michoacán, efectuadas.</t>
  </si>
  <si>
    <t>(Difusiones en medios de comunicación de la naturaleza de los alcances de la alerta de violencia de genero en Michoacán, efectuadas / difusiones en medios de comunicación de la naturaleza de los alcances de la alerta de violencia de genero en Michoacán, programadas) * 100</t>
  </si>
  <si>
    <t>Utilizar materiales de información, para la divulgación de la declaratoria de procedencia de la alerta de violencia de género, que contenga los alcances de la alerta de violencia de genero en Michoacán, breve explicación de las sanciones e instituciones involucradas</t>
  </si>
  <si>
    <t>Porcentaje de materiales de información, para la divulgación de la declaratoria de procedencia de la alerta de violencia de género, que contenga los alcances de la alerta de violencia de genero en Michoacán utilizados</t>
  </si>
  <si>
    <t>( Materiales de información, para la divulgación de la declaratoria de procedencia de la alerta de violencia de género, que contenga los alcances de la alerta de violencia de genero en Michoacán utilizados /  materiales de información, para la divulgación de la declaratoria de procedencia de la alerta de violencia de género, que contenga los alcances de la alerta de violencia de genero en Michoacán programados)* 100</t>
  </si>
  <si>
    <t>Espacios públicos recuperados con la participación de mujeres y hombres de la comunidad.</t>
  </si>
  <si>
    <t>Porcentaje de espacios públicos recuperados con la participación de mujeres y hombres de la comunidad</t>
  </si>
  <si>
    <t>(Espacios públicos recuperados con la participación de mujeres y hombres de la comunidad / Espacios públicos programados para ser recuperados con la participación de mujeres y hombres de la comunidad) * 100</t>
  </si>
  <si>
    <t>Efectuar operativos de patrullaje permanentes para garantizar la seguridad de las mujeres en los espacios públicos rescatados.</t>
  </si>
  <si>
    <t>Porcentaje de operativos de patrullaje permanentes para garantizar la seguridad de las mujeres en los espacios públicos rescatados, efectuados</t>
  </si>
  <si>
    <t>(Operativos de patrullaje permanentes para garantizar la seguridad de las mujeres en los espacios públicos rescatados, efectuados  / operativos de patrullaje permanentes para garantizar la seguridad de las mujeres en los espacios públicos rescatados, programados) * 100</t>
  </si>
  <si>
    <t xml:space="preserve">Implementar operativos en el transporte público derivados del programa "Viaja segura mujer", para brindar condiciones de seguridad para mujeres que utilizan el transporte </t>
  </si>
  <si>
    <t>Porcentaje de operativos en el transporte público derivados del programa "Viaja segura mujer", para brindar condiciones de seguridad para mujeres que utilizan el transporte, implementados.</t>
  </si>
  <si>
    <t>(Operativos en el transporte público derivados del programa "Viaja segura mujer", para brindar condiciones de seguridad para mujeres que utilizan el transporte, implementados / Porcentaje de operativos en el transporte público derivados del programa "Viaja segura mujer", para brindar condiciones de seguridad para mujeres que utilizan el transporte, programados) * 100</t>
  </si>
  <si>
    <t>Fortalecer las líneas de emergencia mediante capacitaciones en materia de atención integral a mujeres victimas de violencia de género y en la ruta única de atención al personal que atiende las líneas del 911.</t>
  </si>
  <si>
    <t>Porcentaje de capacitaciones en materia de atención integral a mujeres victimas de violencia de género y en la ruta única de atención al personal que atiende las líneas del 911, efectuadas</t>
  </si>
  <si>
    <t>(Capacitaciones en materia de atención integral a mujeres victimas de violencia de género y en la ruta única de atención al personal que atiende las líneas del 911, efectuadas / Capacitaciones en materia de atención integral a mujeres victimas de violencia de género y en la ruta única de atención al personal que atiende las líneas del 911, programadas) * 100</t>
  </si>
  <si>
    <t>Crear la Comisión Municipal de Búsqueda de personas desaparecidas.</t>
  </si>
  <si>
    <t>Porcentaje de avance en la creación de la Comisión Municipal de Búsqueda de personas desaparecidas.</t>
  </si>
  <si>
    <t>Integrar redes ciudadanas para la actuación inmediata en situaciones de riesgo.</t>
  </si>
  <si>
    <t>Porcentaje de redes ciudadanas para la actuación inmediata en situaciones de riesgo integradas</t>
  </si>
  <si>
    <t>(Redes ciudadanas para la actuación inmediata en situaciones de riesgo integradas / Redes ciudadanas para la actuación inmediata en situaciones de riesgo programadas) * 100</t>
  </si>
  <si>
    <t>Crear la unidad de seguimiento de medidas y órdenes de protección para atender de manera integral a mujeres víctimas de violencia de género.</t>
  </si>
  <si>
    <t>Porcentaje de avance en la creación de  la unidad de seguimiento de medidas y órdenes de protección para atender de manera integral a mujeres víctimas de violencia de género.</t>
  </si>
  <si>
    <t>Identificar espacios públicos en escuelas y lotes baldíos, canchas, plazas para su rescate.</t>
  </si>
  <si>
    <t>Porcentaje de espacios públicos en escuelas y lotes baldíos, canchas, plazas para su rescate identificados</t>
  </si>
  <si>
    <t>(Espacios públicos en escuelas y lotes baldíos, canchas, plazas para su rescate identificados / Espacios públicos en escuelas y lotes baldíos, canchas, plazas para su rescate programados para identificar) * 100</t>
  </si>
  <si>
    <t>Efectuar capacitaciones a personal de bares y restaurantes del municipio, de la campaña "Vivas y Libres".</t>
  </si>
  <si>
    <t>Porcentaje de capacitaciones a personal de bares y restaurantes del municipio, de la campaña "Vivas y Libres", efectuadas</t>
  </si>
  <si>
    <t>(Capacitaciones a personal de bares y restaurantes del municipio, de la campaña "Vivas y Libres", efectuadas / Capacitaciones a personal de bares y restaurantes del municipio, de la campaña "Vivas y Libres", programadas) *100</t>
  </si>
  <si>
    <t>Acciones de sensibilización y educación a favor de la resolución no violenta de conflictos y de igualdad de oportunidades, y del buen trato entre mujeres y hombres, efectuadas.</t>
  </si>
  <si>
    <t>Porcentaje de acciones de sensibilización y educación a favor de la resolución no violenta de conflictos y de igualdad de oportunidades, y del buen trato entre mujeres y hombres, efectuadas.</t>
  </si>
  <si>
    <t>(Acciones de sensibilización y educación a favor de la resolución no violenta de conflictos y de igualdad de oportunidades, y del buen trato entre mujeres y hombres, efectuadas / Acciones de sensibilización y educación a favor de la resolución no violenta de conflictos y de igualdad de oportunidades, y del buen trato entre mujeres y hombres, programadas) * 100</t>
  </si>
  <si>
    <t>Implementar talleres de capacitación al personal que integra los registros de las mujeres violentadas.</t>
  </si>
  <si>
    <t>Porcentaje de talleres de capacitación al personal que integra los registros de las mujeres violentadas, implementados</t>
  </si>
  <si>
    <t>(Talleres de capacitación al personal que integra los registros de las mujeres violentadas, implementados /  Talleres de capacitación al personal que integra los registros de las mujeres violentadas, programados) * 100</t>
  </si>
  <si>
    <t>Actualizar el banco estatal de datos e información sobre casos de violencia de género.</t>
  </si>
  <si>
    <t>Porcentaje de avance en la actualizar el banco estatal de datos e información sobre casos de violencia de género.</t>
  </si>
  <si>
    <t>Capacitar a las dependencias para la captura de información en el Banco de datos de mujeres violentadas.</t>
  </si>
  <si>
    <t>Porcentaje de dependencias capacitadas para la captura de información en el Banco de datos de mujeres violentadas.</t>
  </si>
  <si>
    <t>(Dependencias capacitadas para la captura de información en el Banco de datos de mujeres violentadas / Dependencias programadas para ser capacitadas para la captura de información en el Banco de datos de mujeres violentadas) * 100</t>
  </si>
  <si>
    <t>Registrar los casos de violencia que atienden las instituciones municipales</t>
  </si>
  <si>
    <t>Porcentaje de registros de casos de violencia que atienden las instituciones municipales efectuados</t>
  </si>
  <si>
    <t>(Registros de casos de violencia que atienden las instituciones municipales efectuados / Casos de violencia que atienden las instituciones municipales) * 100</t>
  </si>
  <si>
    <t>Modelos de apoyo para mujeres, para prevenir la violencia contra las mujeres, generados.</t>
  </si>
  <si>
    <t>Porcentaje de modelos de apoyo para mujeres, para prevenir la violencia contra las mujeres, generados.</t>
  </si>
  <si>
    <t>(Modelos de apoyo para mujeres, para prevenir la violencia contra las mujeres, generados / modelos de apoyo para mujeres, para prevenir la violencia contra las mujeres, programados) * 100</t>
  </si>
  <si>
    <t>Integrar redes de mujeres en las comunidades y colonias del municipio con declaratoria de violencia de género</t>
  </si>
  <si>
    <t>Porcentaje de redes de mujeres en las comunidades y colonias del municipio con declaratoria de violencia de género integradas.</t>
  </si>
  <si>
    <t>(Redes de mujeres en las comunidades y colonias del municipio con declaratoria de violencia de género integradas / Redes de mujeres en las comunidades y colonias del municipio con declaratoria de violencia de género programadas) * 100</t>
  </si>
  <si>
    <t>Implementar acciones de prevención con las redes de mujeres</t>
  </si>
  <si>
    <t>Porcentaje de acciones de prevención con las redes de mujeres implementadas</t>
  </si>
  <si>
    <t>(Acciones de prevención con las redes de mujeres implementadas / Acciones de prevención con las redes de mujeres programadas) * 100</t>
  </si>
  <si>
    <t>Implementar talleres de capacitación al personal de seguridad pública sobre perspectiva de género y enfoque de derechos humanos de las mujeres.</t>
  </si>
  <si>
    <t>Porcentaje de talleres de capacitación al personal de seguridad pública sobre perspectiva de género y enfoque de derechos humanos de las mujeres, efectuados</t>
  </si>
  <si>
    <t>(Talleres de capacitación al personal de seguridad pública sobre perspectiva de género y enfoque de derechos humanos de las mujeres, efectuados /  Talleres de capacitación al personal de seguridad pública sobre perspectiva de género y enfoque de derechos humanos de las mujeres, programados) * 100</t>
  </si>
  <si>
    <t>Realizar conferencia sobre "los roles de la mujeres en la sociedad actual".</t>
  </si>
  <si>
    <t>Porcentaje de conferencia sobre "los roles de la mujeres en la sociedad actual" realizadas</t>
  </si>
  <si>
    <t>(Conferencia sobre "los roles de la mujeres en la sociedad actual" realizadas / Conferencia sobre "los roles de la mujeres en la sociedad actual" programadas ) * 100</t>
  </si>
  <si>
    <t>Efectuar campaña informativa sobre la violencia contra las mujeres en el ámbito familiar.</t>
  </si>
  <si>
    <t>Porcentaje de campañas informativas sobre la violencia contra las mujeres en el ámbito familiar efectuadas</t>
  </si>
  <si>
    <t>(Campañas informativas sobre la violencia contra las mujeres en el ámbito familiar efectuadas / Campañas informativas sobre la violencia contra las mujeres en el ámbito familiar efectuadas) * 100</t>
  </si>
  <si>
    <t>Efectuar talleres exclusivos para la población masculina que revisen las diferentes formas de masculinidad en la sociedad</t>
  </si>
  <si>
    <t>Porcentaje de talleres exclusivos para la población masculina que revisen las diferentes formas de masculinidad en la sociedad efectuados</t>
  </si>
  <si>
    <t>(Talleres exclusivos para la población masculina que revisen las diferentes formas de masculinidad en la sociedad efectuados / Talleres exclusivos para la población masculina que revisen las diferentes formas de masculinidad en la sociedad efectuados) * 100</t>
  </si>
  <si>
    <t>Efectuar charlas dirigidas a jóvenes en las escuelas</t>
  </si>
  <si>
    <t>Porcentaje de charlas dirigidas a jóvenes en las escuelas efectuadas</t>
  </si>
  <si>
    <t>(Charlas dirigidas a jóvenes en las escuelas efectuadas / Charlas dirigidas a jóvenes en las escuelas programadas) * 100</t>
  </si>
  <si>
    <t>Implementar campaña "comunidades libres de violencia contra las mujeres".</t>
  </si>
  <si>
    <t>Porcentaje de avance en la implementación campaña "comunidades libres de violencia contra las mujeres".</t>
  </si>
  <si>
    <t>Efectuar capacitaciones sobre perspectiva de género, nuevas masculinidades y participación política de las mujeres, dirigida a funcionarios del municipio, delegados municipales y a las mujeres y hombres del municipio.</t>
  </si>
  <si>
    <t>Porcentaje de capacitaciones sobre perspectiva de género, nuevas masculinidades y participación política de las mujeres, dirigida a funcionarios del municipio, delegados municipales y a las mujeres y hombres del municipio efectuadas</t>
  </si>
  <si>
    <t>(Capacitaciones sobre perspectiva de género, nuevas masculinidades y participación política de las mujeres, dirigida a funcionarios del municipio, delegados municipales y a las mujeres y hombres del municipio efectuadas / Capacitaciones sobre perspectiva de género, nuevas masculinidades y participación política de las mujeres, dirigida a funcionarios del municipio, delegados municipales y a las mujeres y hombres del municipio programadas) * 100</t>
  </si>
  <si>
    <t>Conformar red de mujeres para realizar acciones de prevención de la violencia contra las mujeres.</t>
  </si>
  <si>
    <t>Porcentaje de redes de mujeres para realizar acciones de prevención de la violencia contra las mujeres conformadas</t>
  </si>
  <si>
    <t>(Redes de mujeres para realizar acciones de prevención de la violencia contra las mujeres conformadas / Redes de mujeres para realizar acciones de prevención de la violencia contra las mujeres programadas para conformar) * 100</t>
  </si>
  <si>
    <t>Capacitar a la red de mujeres sobre los derechos humanos de las mujeres, tipos de modalidades de violencia contra las mujeres.</t>
  </si>
  <si>
    <t>Porcentaje de cursos de capacitación para las redes de mujeres sobre los derechos humanos de las mujeres, tipos de modalidades de violencia contra las mujeres efectuados.</t>
  </si>
  <si>
    <t>(Cursos de capacitación para las redes de mujeres sobre los derechos humanos de las mujeres, tipos de modalidades de violencia contra las mujeres efectuados / Cursos de capacitación para las redes de mujeres sobre los derechos humanos de las mujeres, tipos de modalidades de violencia contra las mujeres programados) * 100</t>
  </si>
  <si>
    <t>Gestionar cursos de autoempleo, a mujeres de escasos recursos preferentemente en situación de violencia.</t>
  </si>
  <si>
    <t>Porcentaje de gestiones de cursos de autoempleo, a mujeres de escasos recursos preferentemente en situación de violencia efectuadas</t>
  </si>
  <si>
    <t>(Gestiones de cursos de autoempleo, a mujeres de escasos recursos preferentemente en situación de violencia efectuadas / Gestiones de cursos de autoempleo, a mujeres de escasos recursos preferentemente en situación de violencia programadas) * 100</t>
  </si>
  <si>
    <t>Implementar módulos en la Dirección de Seguridad Pública Municipal, para la atención de mujeres en situación de violencia, activo las 24 horas.</t>
  </si>
  <si>
    <t>Porcentaje de avance en la implementación de módulos en la Dirección de Seguridad Pública Municipal, para la atención de mujeres en situación de violencia, activo las 24 horas.</t>
  </si>
  <si>
    <t>Conformar el "Xnosotras", con mujeres policías de seguridad pública municipal, jurídica y paramédica.</t>
  </si>
  <si>
    <t>Porcentaje de avance en la conformación el "Xnosotras", con mujeres policías de seguridad pública municipal, jurídica y paramédica.</t>
  </si>
  <si>
    <t>Otorgar tarjetas de descuentos a mujeres del municipio</t>
  </si>
  <si>
    <t>Porcentaje tarjetas de descuentos a mujeres del municipio otorgadas</t>
  </si>
  <si>
    <t>(Tarjetas de descuentos a mujeres del municipio otorgadas / Tarjetas de descuentos a mujeres del municipio programadas para otorgar)b * 100</t>
  </si>
  <si>
    <t>Conformar red de vigilancia ciudadana</t>
  </si>
  <si>
    <t>Porcentaje de redes de vigilancia ciudadana conformadas</t>
  </si>
  <si>
    <t>(Redes de vigilancia ciudadana conformadas /  Redes de vigilancia ciudadana conformadas) * 100</t>
  </si>
  <si>
    <t>Otorgar prestamos grupales a mujeres del municipio</t>
  </si>
  <si>
    <t>Porcentaje de prestamos grupales a mujeres del municipio otorgados</t>
  </si>
  <si>
    <t>(Prestamos grupales a mujeres del municipio otorgados / prestamos grupales a mujeres del municipio programados para otorgar) * 100</t>
  </si>
  <si>
    <t>Programa para reducir la vulnerabilidad a la violencia y a la delincuencia de los grupos poblacionales más expuestos</t>
  </si>
  <si>
    <t>Contribuir a reducir la vulnerabilidad a la violencia y a la delincuencia de los grupos poblacionales más expuestos, atendiendo los factores de riesgo y fortaleciendo la protección, la sensibilización, el reconocimiento y la educación para identificar situaciones de violencia y formas de enfrentarla mediante la implementación de acciones de protección y orientación de niños, niñas y adolescentes.</t>
  </si>
  <si>
    <t>Porcentaje de personas que dicen estar satisfechas con las acciones de protección y orientación de Niños, niñas y Adolescentes que implementa la administración municipal.</t>
  </si>
  <si>
    <t xml:space="preserve">(Personas que dicen estar satisfechas satisfechas con las acciones de protección y orientación de niños, niñas y adolescentes / personas entrevistadas) * 100 </t>
  </si>
  <si>
    <t>La administración municipal implementa acciones de protección y orientación de niños, niñas y adolescentes.</t>
  </si>
  <si>
    <t>Porcentaje de acciones de protección y orientación de niños, niñas y adolescentes implementadas</t>
  </si>
  <si>
    <t>(Acciones de protección y orientación de niños, niñas y adolescentes implementadas / acciones de protección y orientación de niños, niñas y adolescentes programadas) * 100</t>
  </si>
  <si>
    <t>Niños, niñas y jóvenes que reciben atención con orientación y atención por parte de la administración municipal</t>
  </si>
  <si>
    <t>Porcentaje de Niños, niñas y jóvenes que reciben atención con orientación y atención por parte de la administración municipal, respecto a la población objetivo.</t>
  </si>
  <si>
    <t>(Cantidad de niños, niñas y jóvenes que reciben atención con orientación y atención por parte de la administración municipal / población objetivo) * 100</t>
  </si>
  <si>
    <t>Realizar talleres de integración para niños, niñas y adolescentes</t>
  </si>
  <si>
    <t>Porcentaje de talleres de integración para niños y jóvenes en riesgo efectuados</t>
  </si>
  <si>
    <t>(Talleres de integración para niños y jóvenes en riesgo efectuados / talleres de integración para niños y jóvenes en riesgo programados) * 100</t>
  </si>
  <si>
    <t xml:space="preserve">Acciones para fortalecer los principios y valores en los jóvenes efectuadas. </t>
  </si>
  <si>
    <t>Efectuar acciones de promoción de principios y valores.</t>
  </si>
  <si>
    <t>Porcentaje de acciones de promoción de principios y valores efectuadas</t>
  </si>
  <si>
    <t>(Acciones de promoción de principios y valores efectuadas / acciones de promoción de principios y valores programadas) * 100</t>
  </si>
  <si>
    <t xml:space="preserve">Efectuar acciones de reducción y tratamiento de las adicciones, a través de la prevención  e integración juvenil </t>
  </si>
  <si>
    <t>Porcentaje de acciones de prevención de las adicciones realizadas</t>
  </si>
  <si>
    <t>(Acciones de prevención de las adicciones realizadas / acciones de prevención de las adicciones programadas) * 100</t>
  </si>
  <si>
    <t>Centros de ayuda mutua que se apeguen a principios y valores que restauran la dignidad de las personas que sufren adicciones apoyados.</t>
  </si>
  <si>
    <t>Porcentaje de Centros de ayuda mutua que se apeguen a principios y valores que restauran la dignidad de las personas que sufren adicciones apoyados</t>
  </si>
  <si>
    <t>(Centros de ayuda mutua que se apeguen a principios y valores que restauran la dignidad de las personas que sufren adicciones apoyados / centros de ayuda mutua que se apeguen a principios y valores que restauran la dignidad de las personas que sufren adicciones programados para que reciban apoyo) * 100</t>
  </si>
  <si>
    <t>Implementar acciones para que los centros de ayuda mutua que se apeguen a principios y valores que restauren la dignidad de las personas que sufren adicciones.</t>
  </si>
  <si>
    <t>Porcentaje de acciones para que los centros de ayuda mutua que se apeguen a principios y valores que restauren la dignidad de las personas que sufren adicciones efectuadas.</t>
  </si>
  <si>
    <t>(Acciones para que los centros de ayuda mutua que se apeguen a principios y valores que restauren la dignidad de las personas que sufren adicciones efectuadas / acciones para que los centros de ayuda mutua que se apeguen a principios y valores que restauren la dignidad de las personas que sufren adicciones programadas) * 100</t>
  </si>
  <si>
    <t>Diseñar y difundir campañas, foros, jornadas preventivas en materia de salud mental, sexual y reproductiva en la adolescencia.  </t>
  </si>
  <si>
    <t>Porcentaje de campañas, foros, jornadas preventivas en materia de salud mental, sexual y reproductiva en la adolescencia diseñadas y difundidas.</t>
  </si>
  <si>
    <t>(Campañas, foros, jornadas preventivas en materia de salud mental, sexual y reproductiva en la adolescencia diseñadas y difundidas / Campañas, foros, jornadas preventivas en materia de salud mental, sexual y reproductiva en la adolescencia programadas para ser diseñadas y difundidas) * 100</t>
  </si>
  <si>
    <t xml:space="preserve">Efectuar talleres y charlas de nutricionales, educación sexual, control de adicciones, Inclusión, prevención del suicidio, prevención del bullying, entre otros. </t>
  </si>
  <si>
    <t>Porcentaje de talleres y charlas de nutricionales, educación sexual, control de adicciones, Inclusión, prevención del suicidio, prevención del bullying, entre otros, efectuados.</t>
  </si>
  <si>
    <t>(Talleres y charlas de nutricionales, educación sexual, control de adicciones, Inclusión, prevención del suicidio, prevención del bullying, entre otros, efectuados / talleres y charlas de nutricionales, educación sexual, control de adicciones, Inclusión, prevención del suicidio, prevención del bullying, entre otros, programados) * 100</t>
  </si>
  <si>
    <t>Participar en eventos diversos</t>
  </si>
  <si>
    <t>Porcentaje de participación en eventos diversos</t>
  </si>
  <si>
    <t>(Participación en eventos diversos / Invitaciones a  eventos diversos recibidas) * 100</t>
  </si>
  <si>
    <t xml:space="preserve">Vincular con encargados del orden y jefes de tenencia para discutir problemáticas especificas de su comunidad referentes a la población infantil y adolescente. </t>
  </si>
  <si>
    <t>Porcentaje de acciones de vinculación con encargados del orden y jefes de tenencia para discutir problemáticas especificas de su comunidad referentes a la población infantil y adolescente, efectuadas</t>
  </si>
  <si>
    <t>(Acciones de vinculación con encargados del orden y jefes de tenencia para discutir problemáticas especificas de su comunidad referentes a la población infantil y adolescente, efectuadas /  Acciones de vinculación con encargados del orden y jefes de tenencia para discutir problemáticas especificas de su comunidad referentes a la población infantil y adolescente, programadas) * 100</t>
  </si>
  <si>
    <t>Canalizar y planes de restitución y medidas de protección realizados a niñas, niños y adolescentes que se les han vulnerado sus derechos</t>
  </si>
  <si>
    <t xml:space="preserve">Tasa de variación de canalizaciones y acompañamientos en los casos de vulneración de derechos de los NNA, efectuados </t>
  </si>
  <si>
    <t xml:space="preserve">((Canalizaciones y acompañamientos en los casos de vulneración de derechos de los NNA, efectuados en el periodo / canalizaciones y acompañamientos en los casos de vulneración de derechos de los NNA, efectuados en el mismo periodo del 2020)-1)*100 </t>
  </si>
  <si>
    <t xml:space="preserve">Capacitar en materia de derechos humanos de la niñez y adolescentes dirigidos a funcionarios públicos, docentes, padres y madres de familia. </t>
  </si>
  <si>
    <t>Tasa de variación de capacitaciones en materia de derechos humanos de la niñez y adolescentes dirigidos a funcionarios públicos, docentes, padres y madres de familia, efectuadas</t>
  </si>
  <si>
    <t>((Capacitaciones en materia de derechos humanos de la niñez y adolescentes dirigidos a funcionarios públicos, docentes, padres y madres de familia, efectuadas en el periodo / Capacitaciones en materia de derechos humanos de la niñez y adolescentes dirigidos a funcionarios públicos, docentes, padres y madres de familia, efectuadas en le mimo periodo del 2020)-1)*100</t>
  </si>
  <si>
    <t xml:space="preserve">Conformar Consejos de Participación Escolar </t>
  </si>
  <si>
    <t>Porcentaje de consejos de participación escolar conformados.</t>
  </si>
  <si>
    <t>(Consejos de participación escolar conformados / Consejos de participación escolar programados para conformar) * 100</t>
  </si>
  <si>
    <t xml:space="preserve">Elaborar lineamientos, acuerdos, modelos de atención, protocolos, manuales, metodologías y procedimientos para una mejor atención, protección y restitución de los derechos de las niñas, niños y adolescentes. </t>
  </si>
  <si>
    <t>Porcentaje de lineamientos, acuerdos, modelos de atención, protocolos, manuales, metodologías y procedimientos para una mejor atención, protección y restitución de los derechos de las niñas, niños y adolescentes, elaborados.</t>
  </si>
  <si>
    <t>(Lineamientos, acuerdos, modelos de atención, protocolos, manuales, metodologías y procedimientos para una mejor atención, protección y restitución de los derechos de las niñas, niños y adolescentes, elaborados / Lineamientos, acuerdos, modelos de atención, protocolos, manuales, metodologías y procedimientos para una mejor atención, protección y restitución de los derechos de las niñas, niños y adolescentes, programados) * 100</t>
  </si>
  <si>
    <t xml:space="preserve">Vincular Interinstitucionalmente, colaborar con autoridades y sociedad civil, suscribir convenios y acuerdos para la protección de NNA, así como mejorar la calidad de la atención que se otorga a las personas en calidad de víctima.   </t>
  </si>
  <si>
    <t>Tasa de variación de vinculaciones Interinstitucionales, colaboraciones con autoridades y sociedad civil, convenios y acuerdos suscritos para la protección de NNA, así como mejorar la calidad de la atención que se otorga a las personas en calidad de víctima, efectuadas</t>
  </si>
  <si>
    <t>((Vinculaciones Interinstitucionales, colaboraciones con autoridades y sociedad civil, convenios y acuerdos suscritos para la protección de NNA, así como mejorar la calidad de la atención que se otorga a las personas en calidad de víctima, efectuadas en el periodo / vinculaciones Interinstitucionales, colaboraciones con autoridades y sociedad civil, convenios y acuerdos suscritos para la protección de NNA, así como mejorar la calidad de la atención que se otorga a las personas en calidad de víctima, efectuadas en el mismo periodo del 2020)-1)*100</t>
  </si>
  <si>
    <t>Efectuar actividades recreativas y de promoción de los derechos humanos</t>
  </si>
  <si>
    <t>Tasa de variación de actividades recreativas y de promoción de los derechos humanos, efectuadas.</t>
  </si>
  <si>
    <t>((Actividades recreativas y de promoción de los derechos humanos, efectuadas en el periodo /  Actividades recreativas y de promoción de los derechos humanos, efectuadas en el mismo periodo del 2020)-1)*100</t>
  </si>
  <si>
    <t>Efectuar reuniones ordinarias y extraordinarias Sistema Integral de NNA, y  con las visitaduria regional de derechos humanos</t>
  </si>
  <si>
    <t>Porcentaje de reuniones ordinarias y extraordinarias del sistema integral de NNA, y  con las visitaduria regional de derechos humanos efectuadas.</t>
  </si>
  <si>
    <t>(Reuniones ordinarias y extraordinarias del sistema integral de NNA, y  con las visitaduria regional de derechos humanos efectuadas / Reuniones ordinarias y extraordinarias del sistema integral de NNA, y  con las visitaduria regional de derechos humanos programadas) * 100</t>
  </si>
  <si>
    <t>Otorgar asesorías jurídicas</t>
  </si>
  <si>
    <t>Tasa de variación de asesorías jurídicas otorgadas</t>
  </si>
  <si>
    <t>((Asesorías jurídicas otorgadas en el periodo / asesorías jurídicas otorgadas en el mismo periodo del 2020)-1)*100</t>
  </si>
  <si>
    <t xml:space="preserve">Canalizaciones y seguimiento a recomendaciones de la CNDH, y de peticiones presentadas por las organizaciones de la sociedad civil y de ciudadanos por presuntas violaciones a los derechos humanos de NNA. </t>
  </si>
  <si>
    <t>Tasa de variación de canalizaciones y seguimientos a recomendaciones de la CNDH, y de peticiones presentadas por las organizaciones de la sociedad civil y de ciudadanos por presuntas violaciones a los derechos humanos de NNA, efectuadas.</t>
  </si>
  <si>
    <t>((Canalizaciones y seguimientos a recomendaciones de la CNDH, y de peticiones presentadas por las organizaciones de la sociedad civil y de ciudadanos por presuntas violaciones a los derechos humanos de NNA, efectuadas en el periodo /  Canalizaciones y seguimientos a recomendaciones de la CNDH, y de peticiones presentadas por las organizaciones de la sociedad civil y de ciudadanos por presuntas violaciones a los derechos humanos de NNA, efectuadas en el mismo periodo del 2020)-1)*100</t>
  </si>
  <si>
    <t>Programa de fortalecimiento y regulatorio del comercio.</t>
  </si>
  <si>
    <t>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la implementación de acciones de regulación de la actividad económica del municipio.</t>
  </si>
  <si>
    <t>Porcentaje de comercios regularizados en el municipio</t>
  </si>
  <si>
    <t>(Cantidad de comercios del municipio regularizados / cantidad de comercios en el municipio)*100</t>
  </si>
  <si>
    <t>La administración municipal eleva la competitividad de las industrias, comercios y prestadores de servicios del municipio para la generación de empleo y el fortalecimiento de la economía familiar.</t>
  </si>
  <si>
    <t>Porcentaje de acciones efectuadas para elevar la competitividad</t>
  </si>
  <si>
    <t>(Acciones para elevar la competitividad efectuadas /  acciones para elevar la competitividad  programadas) * 100</t>
  </si>
  <si>
    <t>Comercios de giro blanco regularizados</t>
  </si>
  <si>
    <t>Porcentaje de registro de comercios de giro blanco</t>
  </si>
  <si>
    <t>(Comercios de giro blanco registrados / comercios de giro blanco en el municipio) * 100</t>
  </si>
  <si>
    <t>Actualizar el reglamento de comercio del municipio.</t>
  </si>
  <si>
    <t>Porcentaje de actualización del reglamento de comercio del municipio.</t>
  </si>
  <si>
    <t>(Porcentaje de actualización del reglamento de comercio del municipio)</t>
  </si>
  <si>
    <t>Reorganizar al comercio ambulante.</t>
  </si>
  <si>
    <t>Porcentaje de acciones implementadas para la reorganización de comerciantes efectuadas</t>
  </si>
  <si>
    <t>(Acciones implementadas para la reorganización de comerciantes efectuadas / acciones implementadas para la reorganización de comerciantes programadas) * 100</t>
  </si>
  <si>
    <t>Agilizar los trámites para la instalación de empresas en el municipio.</t>
  </si>
  <si>
    <t>Tasa de variación en la disminución del tiempo promedio del trámites de instalación de empresas</t>
  </si>
  <si>
    <t>((Suma de tiempo promedio del trámites de instalación de empresas en el periodo / trámites de instalación de empresas al inicio del periodo)-1) * 100</t>
  </si>
  <si>
    <t>Actualizar el padrón de comercios de giro blanco</t>
  </si>
  <si>
    <t>Porcentaje de actualización del padrón de comercios de giro blanco</t>
  </si>
  <si>
    <t>(Actualizaciones al padrón de giro blanco efectuadas / actualizaciones al padrón de giro blanco programadas) * 100</t>
  </si>
  <si>
    <t xml:space="preserve">Expedición de licencias para anuncios publicitarios </t>
  </si>
  <si>
    <t xml:space="preserve">Tasa de variación de expedición de licencias para anuncios publicitarios </t>
  </si>
  <si>
    <t>((Expedición de licencias para anuncios publicitarios en el periodo/expedición de licencias para anuncios publicitarios en el mismo periodo del 2020)-1) * 100</t>
  </si>
  <si>
    <t xml:space="preserve">Levantamiento de actas de inspección y notificación a comerciantes </t>
  </si>
  <si>
    <t xml:space="preserve">Tasa de variación de levantamiento de actas de inspección </t>
  </si>
  <si>
    <t>((Levantamiento de actas de inspección y notificación a comerciantes en el periodo/levantamiento de actas de inspección y notificación a comerciantes  en el mismo periodo del 2020)-1) * 100</t>
  </si>
  <si>
    <t>Levantamiento de infracciones a comerciantes</t>
  </si>
  <si>
    <t>((Levantamiento de actas de inspección en el periodo/levantamiento de actas de inspección en el mismo periodo del 2020)-1) * 100</t>
  </si>
  <si>
    <t>Dar seguimiento a solicitudes de comerciantes para otorgar permisos</t>
  </si>
  <si>
    <t>Porcentaje de permisos otorgados a comerciantes con respecto a las solicitudes recibidas</t>
  </si>
  <si>
    <t>(Permiso otorgados a comerciantes / solicitudes de comerciantes recibidas)*100</t>
  </si>
  <si>
    <t>Atender solicitudes de informes de instancias judiciales</t>
  </si>
  <si>
    <t>Porcentaje de atención de solicitudes de informes de instancias judiciales</t>
  </si>
  <si>
    <t>( Atención de solicitudes de informes de instancias judiciales/ las solicitudes turnadas a instancias correspondientes)*100</t>
  </si>
  <si>
    <t xml:space="preserve">Regulación de comerciantes en eventos culturales </t>
  </si>
  <si>
    <t xml:space="preserve">Tasa de variación de la regulación de comerciantes en eventos culturales </t>
  </si>
  <si>
    <t>((Regulación de comerciantes en eventos culturales en el periodo/  regulación de comerciantes en eventos culturales  en el mismo periodo 2020)-1)*100</t>
  </si>
  <si>
    <t xml:space="preserve">Regulación de eventos particulares </t>
  </si>
  <si>
    <t xml:space="preserve">Porcentaje de regulación de regulación de eventos particulares </t>
  </si>
  <si>
    <t>(Solicitudes recibidas para  regulación de eventos particulares/solicitudes otorgadas para regulación de eventos)*100</t>
  </si>
  <si>
    <t xml:space="preserve">Otorgar permisos para eventos particulares </t>
  </si>
  <si>
    <t xml:space="preserve">Porcentaje de otorgamiento de permisos para  eventos particulares </t>
  </si>
  <si>
    <t>(Solicitudes recibidas para el otorgamiento de permisos para  eventos particulares / permisos otorgadas )*100</t>
  </si>
  <si>
    <t>Comercios de giro rojo registrado</t>
  </si>
  <si>
    <t>Porcentaje de registro de comercios de giro rojo</t>
  </si>
  <si>
    <t>(Comercios de giro rojo registrados / comercios de giro rojo en el municipio) * 100</t>
  </si>
  <si>
    <t>Actualizar el padrón de comercios de giro rojo</t>
  </si>
  <si>
    <t>Porcentaje de actualización del padrón de comercios de giro rojo</t>
  </si>
  <si>
    <t>(Actualizaciones al padrón de giro rojo efectuadas / actualizaciones al padrón de giro rojo programadas) * 100</t>
  </si>
  <si>
    <t>Realización del inventario de locales disponibles, locales ocupados y locales destinados para usos distintos de la oferta de mercancías elaborada</t>
  </si>
  <si>
    <t>Porcentaje de elaboración de inventario</t>
  </si>
  <si>
    <t>(Inventario de locales elaborada / relación de inventarios programada) * 100</t>
  </si>
  <si>
    <t>Levantamiento de datos efectuado</t>
  </si>
  <si>
    <t>Porcentaje de levantamiento de datos</t>
  </si>
  <si>
    <t>(Levantamientos de datos efectuados / levantamiento de datos programados) * 100</t>
  </si>
  <si>
    <t>Mantenimientos preventivos y correctivos a la estructura de los inmuebles de los mercados municipales efectuados</t>
  </si>
  <si>
    <t xml:space="preserve">Porcentaje de mantenimientos a los inmuebles  </t>
  </si>
  <si>
    <t>( Mantenimientos preventivos y correctivos a la estructura de los inmuebles de los mercados municipales efectuados / mantenimientos preventivos y correctivos a la estructura de los inmuebles de los mercados municipales programados</t>
  </si>
  <si>
    <t>Elaborar programa anual de mantenimientos preventivos y correctivos a la estructura de los inmuebles de los mercados municipales</t>
  </si>
  <si>
    <t xml:space="preserve">Porcentaje de elaboración de programas de mantenimiento a los mercados municipales </t>
  </si>
  <si>
    <t xml:space="preserve">(Programa  de mantenimientos preventivos y correctivos a la estructura de los inmuebles de los mercados municipales, elaborados / elaborar programa anual de mantenimientos preventivos y correctivos a la estructura de los inmuebles de los mercados municipales programados </t>
  </si>
  <si>
    <t>Acciones de control de fauna nociva en los mercados municipales efectuadas.</t>
  </si>
  <si>
    <t xml:space="preserve">Porcentaje de control de fauna nociva </t>
  </si>
  <si>
    <t>( Acciones de control de fauna nociva en los mercados municipales efectuada / acciones de control de fauna nociva en los mercados municipales programadas)*100</t>
  </si>
  <si>
    <t xml:space="preserve">Abatir el rezago de renta de uso de piso en mercados municipales </t>
  </si>
  <si>
    <t xml:space="preserve">Porcentaje de rezago de renta de uso de piso en mercados municipales  </t>
  </si>
  <si>
    <t>(Regulaciones e renta de uso de piso en mercados municipales efectuadas / rezago de renta de uso de piso en mercados municipales)*100</t>
  </si>
  <si>
    <t>Gestionar a servicios de control de fauna nociva en los mercados municipales</t>
  </si>
  <si>
    <t xml:space="preserve">Porcentaje de gestión de control de fauna nociva </t>
  </si>
  <si>
    <t>(Acciones de gestión de control de fauna nociva en los mercados municipales / acciones  de control de fauna nociva en los mercados municipales realizadas)*100</t>
  </si>
  <si>
    <t>Programa de atención de Grupos Vulnerables</t>
  </si>
  <si>
    <t>Contribuir a atender el combate a la pobreza y al rezago educativo, los grupos vulnerables; con la ejecución de las líneas de acción se reducirá la inseguridad alimentaria principalmente en niños y adultos mayores, se fortalecerá la atención a las jefas de familia y se promoverán acciones para lograr la equidad de género y eliminar cualquier forma de violencia en contra de la mujer, también se atenderá el deporte y la recreación como medios de reducción de la vulnerabilidad social mediante el fortalecimiento de programas estatales y federales de desarrollo social, proporcionar seguridad alimentaria a los grupos vulnerables, atención integral a los niños y jóvenes en riesgo, y la realización de acciones de asistencia social y protección de los derechos de la población.</t>
  </si>
  <si>
    <t>Porcentaje de personas en situación de pobreza atendidas con acciones de seguridad alimentaria, atención integral, asistencia social y protección de los derechos de la población.</t>
  </si>
  <si>
    <t>(Personas en situación de pobreza atendidas con acciones de seguridad alimentaria, atención integral, asistencia social y protección de los derechos de la población / Personas en situación de pobreza) * 100</t>
  </si>
  <si>
    <t>La administración municipal brinda atención médica integral de calidad a la población en general, pero de manera más específica a toda que la población vulnerable que acude a solicitar el apoyo, la atención abarca desde la prevención, hasta el tratamiento del padecimiento que presenta la persona.</t>
  </si>
  <si>
    <t xml:space="preserve">Porcentaje de población en condiciones de vulnerabilidad que es apoyada con atención médica integral </t>
  </si>
  <si>
    <t xml:space="preserve">(Personas en condiciones de vulnerabilidad que es apoyada con atención médica integral / Personas en condiciones de vulnerabilidad programada para ser apoyada con atención médica integral) * 100  </t>
  </si>
  <si>
    <t>Atención médica, psicológica, dental, nutricional, de rehabilitación, medicinas y tratamientos a la población del municipio en condiciones de vulnerabilidad efectuadas.</t>
  </si>
  <si>
    <t>Porcentaje de atenciones médicas, psicológicas, dentales, nutricionales, de rehabilitación otorgadas a la población del municipio en condiciones de vulnerabilidad</t>
  </si>
  <si>
    <t>(Atenciones médicas, psicológicas, dentales, nutricionales, de rehabilitación otorgadas a la población del municipio en condiciones de vulnerabilidad / Atenciones médicas, psicológicas, dentales, nutricionales, de rehabilitación para la población del municipio en condiciones de vulnerabilidad, programadas) * 100</t>
  </si>
  <si>
    <t>Otorgar servicios y tratamiento de fisioterapia y rehabilitación a la población del municipio, de todas las edades que se encuentran en condiciones de padecimiento de discapacidad física a través de la unidad básica de rehabilitación.</t>
  </si>
  <si>
    <t>Porcentaje de personas que reciben servicios y tratamiento de fisioterapia y rehabilitación.</t>
  </si>
  <si>
    <t>(Personas que reciben servicios y tratamiento de fisioterapia y rehabilitación / Personas programadas para que reciban servicios y tratamiento de fisioterapia y rehabilitación) * 100</t>
  </si>
  <si>
    <t xml:space="preserve">Otorgar servicios de psicología a la población en situación de vulnerabilidad ya sea de manera individual, de pareja o familiar. </t>
  </si>
  <si>
    <t>Porcentaje de personas en situación de vulnerabilidad que reciben servicios de psicología</t>
  </si>
  <si>
    <t>(Personas en situación de vulnerabilidad que reciben servicios de psicología / Personas en situación de vulnerabilidad que solicitan servicios de psicología) * 100</t>
  </si>
  <si>
    <t>Realizar terapia legal ordenas por el poder judicial o autoridad competente, así como a hombres y mujeres que atraviesan por  alguna situación de cuestión legal.</t>
  </si>
  <si>
    <t>Porcentaje de terapia legal ordenas por el poder judicial o autoridad competente, así como a hombres y mujeres que atraviesan por  alguna situación de cuestión legal efectuadas</t>
  </si>
  <si>
    <t>(Terapias legales ordenas por el poder judicial o autoridad competente, así como a hombres y mujeres que atraviesan por  alguna situación de cuestión legal efectuadas / Terapias legales ordenadas por el poder judicial o autoridad competente, así como a hombres y mujeres que atraviesan por alguna situación de cuestión legal solicitadas) * 100</t>
  </si>
  <si>
    <t xml:space="preserve">Supervisar la convivencia entre menores y sus padres con la finalidad de mejorar el vínculo emocional entre ambos. </t>
  </si>
  <si>
    <t>Porcentaje de supervisiones de la convivencia entre menores y sus padres con la finalidad de mejorar el vínculo emocional entre ambos, efectuadas</t>
  </si>
  <si>
    <t>(Supervisiones de la convivencia entre menores y sus padres con la finalidad de mejorar el vínculo emocional entre ambos, efectuadas / Supervisiones de la convivencia entre menores y sus padres con la finalidad de mejorar el vínculo emocional entre ambos, requeridas por los juzgados) * 100</t>
  </si>
  <si>
    <t xml:space="preserve">Asistir al desahogo de audiencias de carácter legal para realizar el acompañamiento de los menores </t>
  </si>
  <si>
    <t>Porcentaje de acompañamientos de menores en el desahogo de audiencias de carácter legal efectuados</t>
  </si>
  <si>
    <t>(Acompañamientos de menores en el desahogo de audiencias de carácter legal efectuados / Acompañamientos de menores en el desahogo de audiencias de carácter legal requeridos) * 10</t>
  </si>
  <si>
    <t>Efectuar consultas médicas para atender enfermedades de la población con mayor vulnerabilidad, a través de una atención integral médica.</t>
  </si>
  <si>
    <t>Porcentaje de consultas  médicas para atender enfermedades de la población con mayor vulnerabilidad, a través de una atención integral médica efectuadas.</t>
  </si>
  <si>
    <t>(Consultas médicas para atender enfermedades de la población con mayor vulnerabilidad, a través de una atención integral médica efectuadas / Consultas  médicas para atender enfermedades de la población con mayor vulnerabilidad, a través de una atención integral médica solicitadas) * 100</t>
  </si>
  <si>
    <t>Otorgar servicios de atención nutricional de manera integral, abarcando la prevención y el tratamiento  a la población en condiciones de vulnerabilidad.</t>
  </si>
  <si>
    <t>Porcentaje de servicios de atención nutricional de manera integral, abarcando la prevención y el tratamiento a la población en condiciones de vulnerabilidad otorgados</t>
  </si>
  <si>
    <t>(Servicios de atención nutricional de manera integral, abarcando la prevención y el tratamiento a la población en condiciones de vulnerabilidad otorgados / servicios de atención nutricional de manera integral, abarcando la prevención y el tratamiento a la población en condiciones de vulnerabilidad solicitados) * 100</t>
  </si>
  <si>
    <t>Brindar servicio de consulta dental otorgando el mejor diagnostico y tratamiento para combatir enfermedades dentales en la población de mayor vulnerabilidad, en DIF, unidad móvil y Cedecos</t>
  </si>
  <si>
    <t>Porcentaje de servicio de consulta dental otorgando el mejor diagnostico y tratamiento para combatir enfermedades dentales en la población de mayor vulnerabilidad brindados.</t>
  </si>
  <si>
    <t>(Servicio de consulta dental otorgando el mejor diagnostico y tratamiento para combatir enfermedades dentales en la población de mayor vulnerabilidad brindados / servicio de consulta dental otorgando el mejor diagnostico y tratamiento para combatir enfermedades dentales en la población de mayor vulnerabilidad solicitados) * 100</t>
  </si>
  <si>
    <t>Otorgar medicamento a bajo costo a la población como parte de la atención medica integral.</t>
  </si>
  <si>
    <t>Porcentaje de medicamentos a bajo costo otorgados por el DIF</t>
  </si>
  <si>
    <t>(Medicamentos a bajo costo otorgados por el DIF /  medicamentos a bajo costo programados para otorgar a la población como parte de la atención médica integral) * 100</t>
  </si>
  <si>
    <t>Donar medicamento a la población de mayor vulnerabilidad</t>
  </si>
  <si>
    <t>Porcentaje de medicamentos donados a la población de mayor vulnerabilidad</t>
  </si>
  <si>
    <t>(Medicamentos donados a la población de mayor vulnerabilidad / Medicamentos programados para ser donados a la población de mayor vulnerabilidad) * 100</t>
  </si>
  <si>
    <t>Gestionar la adquisición de medicamento</t>
  </si>
  <si>
    <t>Porcentaje de gestiones para la adquisición de medicamentos efectuadas</t>
  </si>
  <si>
    <t>(Gestiones para la adquisición de medicamentos efectuadas / Gestiones para la adquisición de medicamentos programadas) * 100</t>
  </si>
  <si>
    <t xml:space="preserve">Realizar acciones de enfermería  complementarías, en apoyo a los servicios de salud ( médico y rehabilitación), a la población en condiciones de vulnerabilidad. </t>
  </si>
  <si>
    <t>Porcentaje de acciones de enfermería complementarias de los servicios de salud del DIF</t>
  </si>
  <si>
    <t>(Acciones de enfermería complementarias de los servicios de salud del DIF / Acciones de enfermería complementarias de los servicios de salud del DIF programadas) * 100</t>
  </si>
  <si>
    <t>Otorgar apoyos de salud visual, operaciones de cataratas y de apoyo a débiles visuales, a través del COA (Centro oftalmológico ambulatorio en la ciudad de Uruapan).</t>
  </si>
  <si>
    <t>Porcentaje de apoyos de salud visual, operaciones de cataratas y de apoyo a débiles visuales otorgados</t>
  </si>
  <si>
    <t>(Apoyos de salud visual, operaciones de cataratas y de apoyo a débiles visuales otorgados / apoyos de salud visual, operaciones de cataratas y de apoyo a débiles visuales programados) * 100</t>
  </si>
  <si>
    <t>Dotar de lentes a personas con deficiencia visual.</t>
  </si>
  <si>
    <t>Porcentaje de personas beneficiadas con lentes</t>
  </si>
  <si>
    <t>(Personas beneficiadas con lentes / personas programadas para ser beneficiadas con lentes) * 100</t>
  </si>
  <si>
    <t>Entregara becas semestrales a personas con discapacidad mental, visual, auditiva o motora permanente.</t>
  </si>
  <si>
    <t>Porcentaje becas semestrales a personas con discapacidad mental, visual, auditiva o motora permanente entregadas</t>
  </si>
  <si>
    <t>(Becas semestrales a personas con discapacidad mental, visual, auditiva o motora permanente entregadas / becas semestrales a personas con discapacidad mental, visual, auditiva o motora permanente programadas) * 100</t>
  </si>
  <si>
    <t>Gestionar y apoyar campañas de intervenciones  quirúrgicas para personas con labio leporino y paladar hendido.</t>
  </si>
  <si>
    <t>Porcentaje de personas beneficiadas con intervenciones quirúrgicas de labio leporino y paladar hendido.</t>
  </si>
  <si>
    <t>(Personas beneficiadas con intervenciones quirúrgicas de labio leporino y paladar hendido / Personas que solicitan apoyo con intervenciones quirúrgicas de labio leporino y paladar hendido) *100</t>
  </si>
  <si>
    <t>Sillas de ruedas para personas con discapacidad motriz otorgadas.</t>
  </si>
  <si>
    <t>Porcentaje de sillas de ruedas para personas con discapacidad motriz otorgadas</t>
  </si>
  <si>
    <t>(Sillas de ruedas para personas con discapacidad motriz entregadas / sillas de ruedas para personas con discapacidad motriz programadas) * 100</t>
  </si>
  <si>
    <t>Gestionar y apoyar campañas de  aparatos auditivos para  beneficiar a personas con discapacidad auditiva.</t>
  </si>
  <si>
    <t>Porcentaje de aparatos auditivos entregados a personas con capacidades diferentes</t>
  </si>
  <si>
    <t>(Aparatos auditivos a personas con capacidades diferentes entregados / aparatos auditivos a personas con capacidades diferentes programados) * 100</t>
  </si>
  <si>
    <t>Parque vehicular operando y con capacidad instalada</t>
  </si>
  <si>
    <t>Porcentaje de parque vehicular operando y con capacidad instalada</t>
  </si>
  <si>
    <t>(Vehículos operando en el periodo / Total de vehículos asignados al área)*100</t>
  </si>
  <si>
    <t>Mantener en operación las unidades del parque vehicular del DIF Municipal los días programados</t>
  </si>
  <si>
    <t>Porcentaje de días programados de operación las unidades del parque vehicular del DIF Municipal</t>
  </si>
  <si>
    <t xml:space="preserve">((Sumatoria de los días de operación de todas las unidades del parque vehicular del DIF Municipal / Total de unidades que integran el parque vehicular) / días programados de operación las unidades del parque vehicular del DIF Municipal) * 100 </t>
  </si>
  <si>
    <t>Efectuar mantenimientos preventivos y correctivos al parque vehicular del DIF Municipal</t>
  </si>
  <si>
    <t>Porcentaje de mantenimientos  preventivos y correctivos efectuados al parque vehicular del DIF Municipal</t>
  </si>
  <si>
    <t>(Mantenimientos preventivos y correctivos al parque vehicular del DIF Municipal efectuados / mantenimientos preventivos y correctivos al parque vehicular del DIF Municipal programados) *100</t>
  </si>
  <si>
    <t xml:space="preserve">Prestamos de las unidades del parque vehicular, a diferentes aréas del ayuntamiento para la realización de actividades propias del aréa que lo solicita.  </t>
  </si>
  <si>
    <t xml:space="preserve">Porcentaje de atención de solicitudes de préstamo del parque vehicular a diferentes aréas del ayuntamiento. </t>
  </si>
  <si>
    <t>(Atención de solicitudes de préstamo del parque vehicular a diferentes aréas del ayuntamiento /  solicitudes de préstamo del parque vehicular a diferentes aréas del ayuntamiento) * 100</t>
  </si>
  <si>
    <t xml:space="preserve">Prestación de días de las unidades del parque vehicular  a diferentes aréas del ayuntamiento para la realización de actividades propias del aréa que lo solicita.  </t>
  </si>
  <si>
    <t xml:space="preserve">Promedio de días de prestamos del parque vehicular a diferentes aréas del ayuntamiento. </t>
  </si>
  <si>
    <t>(Días de prestamos del parque vehicular a diferentes aréas del ayuntamiento / Total de vehículos)</t>
  </si>
  <si>
    <t>Días que duran las  unidades del parque vehicular  sin operar, cuando se les efectuan mantenimiento.</t>
  </si>
  <si>
    <t>Promedio de días de  duración de mantenimiento  al parque vehicular del DIF Municipal</t>
  </si>
  <si>
    <t>(Días de  duración de mantenimiento  al parque vehicular del DIF Municipal / Total de vejículos)</t>
  </si>
  <si>
    <t>Cobertura de los programas de desayunos calientes y fríos en las escuelas situadas en zonas de vulnerabilidad mantenida</t>
  </si>
  <si>
    <t>Porcentaje de beneficiarios de programas de desayunos calientes y fríos en las escuelas situadas en zonas de vulnerabilidad que se mantienen recibiendo el apoyo</t>
  </si>
  <si>
    <t>(Beneficiarios de programas de desayunos calientes y fríos en las escuelas situadas en zonas de vulnerabilidad que se mantienen recibiendo el apoyo / Beneficiarios de programas de desayunos calientes y fríos en las escuelas situadas en zonas de vulnerabilidad que recibieron el apoyo en el 2020) * 100</t>
  </si>
  <si>
    <t>Entregar alimentos fríos en las escuelas situadas en zonas de vulnerabilidad</t>
  </si>
  <si>
    <t>Porcentaje de alimentos fríos entregados en las escuelas situadas en zonas de vulnerabilidad</t>
  </si>
  <si>
    <t>(Alimentos fríos entregados en las escuelas situadas en zonas de vulnerabilidad / alimentos fríos programados) *100</t>
  </si>
  <si>
    <t>Entregar alimentos calientes en las escuelas situadas en zonas de vulnerabilidad</t>
  </si>
  <si>
    <t>Porcentaje de alimentos calientes entregados en las escuelas situadas en zonas de vulnerabilidad</t>
  </si>
  <si>
    <t>(Alimentos calientes entregados en las escuelas situadas en zonas de vulnerabilidad / alimentos caliente programados) *100</t>
  </si>
  <si>
    <t>Gestionar el incremento de desayunos calientes y fríos</t>
  </si>
  <si>
    <t>Porcentaje de gestión de incremento de desayunos calientes y fríos</t>
  </si>
  <si>
    <t>(Gestiones para el incremento de desayunos calientes y fríos efectuadas / gestiones para el incremento de desayunos calientes y fríos programadas) * 100</t>
  </si>
  <si>
    <t>Realizar la toma y captura de tallas y pesos de los alumnos beneficiarios de los programas de desayunos fríos y calientes</t>
  </si>
  <si>
    <t>Porcentaje toma y captura de tallas y pesos de los alumnos beneficiarios de los programas de desayunos fríos y calientes</t>
  </si>
  <si>
    <t>(Toma y captura de tallas y pesos de los alumnos beneficiarios de los programas de desayunos fríos y calientes / Alumnos beneficiarios de los programas de desayunos fríos y calientes) * 100</t>
  </si>
  <si>
    <t>Realizar expedientes de las escuelas beneficiarias de los programas de desayunos fríos y calientes</t>
  </si>
  <si>
    <t>Porcentaje de expedientes de las escuelas beneficiarias de los programas de desayunos fríos y calientes elaborados</t>
  </si>
  <si>
    <t>(Expedientes de las escuelas beneficiarias de los programas de desayunos fríos y calientes elaborados / Escuelas beneficiarias de los programas de desayunos fríos y calientes) * 100</t>
  </si>
  <si>
    <t>Cobertura de los sub-programas de despensas para la atención alimentaria a personas con discapacidad,  adultos mayores e infantes de 2 a 5 años 11 meses,  con algún grado de pobreza y marginación, mantenida</t>
  </si>
  <si>
    <t>Porcentaje despensas para la atención alimentaria a personas con discapacidad,  adultos mayores e infantes de 2 a 5 años 11 meses,  con algún grado de pobreza y marginación, mantenida</t>
  </si>
  <si>
    <t>(Despensas para la atención alimentaria a personas con discapacidad,  adultos mayores e infantes de 2 a 5 años 11 meses,  con algún grado de pobreza y marginación, mantenida entregadas/ despensas para la atención alimentaria a personas con discapacidad,  adultos mayores e infantes de 2 a 5 años 11 meses,  con algún grado de pobreza y marginación, mantenida programadas) * 100</t>
  </si>
  <si>
    <t>Efectuar entrega de despensas para la atención alimentaria  a personas con discapacidad y adultos mayores</t>
  </si>
  <si>
    <t>Porcentaje de despensas entregadasa personas con discapacidad y adultos mayores</t>
  </si>
  <si>
    <t>(Despensas entregadasa personas con discapacidad y adultos mayoresentregadas / despensas entregadasa personas con discapacidad y adultos mayores programadas) * 100</t>
  </si>
  <si>
    <t>Efectuar entrega de despensas a infantes de 2 a 5 años, 11 meses.</t>
  </si>
  <si>
    <t>Porcentaje de despensas entregadas a infantes de 2 a 5 años, 11 meses.</t>
  </si>
  <si>
    <t>( Despensas entregadas a infantes de 2 a 5 años, 11 meses /  despensas entregadas a infantes de 2 a 5 años, 11 meses programadas) * 100</t>
  </si>
  <si>
    <t>Cobertura del número de espacios de alimentación, encuentro y desarrollo trabajando actualmente situados en zonas de vulnerabilidad y marginación</t>
  </si>
  <si>
    <t>Porcentaje de espacios de alimentación, encuentro y desarrollo trabajando actualmente situados en zonas de vulnerabilidad y marginación operando</t>
  </si>
  <si>
    <t>(Espacios de alimentación, encuentro y desarrollo trabajando actualmente situados en zonas de vulnerabilidad y marginación operando / espacios de alimentación, encuentro y desarrollo trabajando actualmente situados en zonas de vulnerabilidad y marginación programados) * 100</t>
  </si>
  <si>
    <t>Gestionar el incremento de espacios de alimentación, encuentro y desarrollo a la población en general situada en zonas de vulnerabilidad y marginación</t>
  </si>
  <si>
    <t>Porcentaje de gestiones del incremento de espacios de alimentación, encuentro y desarrollo a la población en general situada en zonas de vulnerabilidad y marginación efectuadas</t>
  </si>
  <si>
    <t>(Gestiones del incremento de espacios de alimentación, encuentro y desarrollo a la población en general situada en zonas de vulnerabilidad y marginación efectuadas / Gestiones del incremento de espacios de alimentación, encuentro y desarrollo a la población en general situada en zonas de vulnerabilidad y marginación programadas) * 100</t>
  </si>
  <si>
    <t xml:space="preserve">Efectuar la entrega de dotación a los espacios de alimentación, encuentro y desarrollo </t>
  </si>
  <si>
    <t xml:space="preserve">Porcentaje de dotaciones para los espacios de alimentación, encuentro y desarrollo entregadas </t>
  </si>
  <si>
    <t>(Dotaciones para los espacios de alimentación, encuentro y desarrollo entregadas / Dotaciones para los espacios de alimentación, encuentro y desarrollo programadas) * 100</t>
  </si>
  <si>
    <t>Realizar expedientes de los espacios de alimentación, encuentro y desarrollo laborando actualmente</t>
  </si>
  <si>
    <t>Porcentaje de expedientes de los espacios de alimentación, encuentro y desarrollo laborando actualmente, realizados</t>
  </si>
  <si>
    <t>(Expedientes de los espacios de alimentación, encuentro y desarrollo laborando actualmente, realizados / Espacios de alimentación, encuentro y desarrollo laborando actualmente) * 100</t>
  </si>
  <si>
    <t>Realizar la captura del padrón del programa de espacios de alimentación, encuentro y desarrollo</t>
  </si>
  <si>
    <t>Porcentaje de avance en la captura del padrón del programa de espacios de alimentación, encuentro y desarrollo</t>
  </si>
  <si>
    <t>(Capturas de beneficiarios en el padrón del programa de espacios de alimentación, encuentro y desarrollo / Beneficiarios del programa de espacios de alimentación, encuentro y desarrollo) * 100</t>
  </si>
  <si>
    <t>Talleres laborales con la finalidad de fomentar habilidades y capacidades para una mejor calidad de vida de la población vulnerable efectuados</t>
  </si>
  <si>
    <t>Porcentaje de talleres laborales con la finalidad de fomentar habilidades y capacidades para una mejor calidad de vida de la población vulnerable efectuados</t>
  </si>
  <si>
    <t>(Talleres laborales con la finalidad de fomentar habilidades y capacidades para una mejor calidad de vida de la población vulnerable efectuados / Talleres laborales con la finalidad de fomentar habilidades y capacidades para una mejor calidad de vida de la población vulnerable programados) * 100</t>
  </si>
  <si>
    <t>Cobertura del número de espacios de desarrollo comunitario (CEDECO)  y del programa de rescate de espacios públicos PREP,  trabajando actualmente situados en zonas de vulnerabilidad y marginación</t>
  </si>
  <si>
    <t>Porcentaje de espacios de desarrollo comunitario (CEDECO)  y del programa de rescate de espacios públicos PREP,  trabajando actualmente situados en zonas de vulnerabilidad y marginación operando</t>
  </si>
  <si>
    <t>(espacios de desarrollo comunitario (CEDECO)  y del programa de rescate de espacios públicos PREP,  trabajando actualmente situados en zonas de vulnerabilidad y marginación operando / espacios de desarrollo comunitario (CEDECO)  y del programa de rescate de espacios públicos PREP,  trabajando actualmente situados en zonas de vulnerabilidad y marginación existentes) * 100</t>
  </si>
  <si>
    <t>Elaborar calendario de impartición de talleres para población en general.</t>
  </si>
  <si>
    <t>Porcentaje de calendarios de impartición de talleres para población en general elaborados</t>
  </si>
  <si>
    <t>(Calendarios de impartición de talleres para población en general elaborados / Calendarios de impartición de talleres para población en general programados) * 100</t>
  </si>
  <si>
    <t>Efectuar taller de computación</t>
  </si>
  <si>
    <t>Porcentaje de talleres de computación efectuados</t>
  </si>
  <si>
    <t>(Talleres de computación efectuados / talleres de computación programados) * 100</t>
  </si>
  <si>
    <t>Efectuar taller de tejido</t>
  </si>
  <si>
    <t>Porcentaje de talleres de tejido efectuados</t>
  </si>
  <si>
    <t>(Talleres de tejido efectuados / talleres de tejido programados) * 100</t>
  </si>
  <si>
    <t>Efectuar taller de corte y confección</t>
  </si>
  <si>
    <t>Porcentaje de talleres de corte y confección efectuados</t>
  </si>
  <si>
    <t>(Talleres de corte y confección efectuados / talleres de corte y confección programados) * 100</t>
  </si>
  <si>
    <t>Efectuar taller de pintura en tela</t>
  </si>
  <si>
    <t>Porcentaje de talleres de pintura en tela efectuados</t>
  </si>
  <si>
    <t>(Talleres de pintura en tela efectuados / talleres de pintura en tela programados) * 100</t>
  </si>
  <si>
    <t>Efectuar clases de regularización</t>
  </si>
  <si>
    <t>Porcentaje de clases de regularización efectuadas</t>
  </si>
  <si>
    <t>(Clases de regularización efectuadas / Clases de regularización programadas) * 100</t>
  </si>
  <si>
    <t>Efectuar clases de lenguaje e ingles</t>
  </si>
  <si>
    <t>Porcentaje de clases de lenguaje e ingles efectuadas</t>
  </si>
  <si>
    <t>(Clases de lenguaje e ingles efectuadas / Clases de lenguaje e ingles programadas) * 100</t>
  </si>
  <si>
    <t>Efectuar clases de lectura y redacción
(cuenta cuentos)</t>
  </si>
  <si>
    <t>Porcentaje de clases de lectura y redacción (cuenta cuentos) efectuadas</t>
  </si>
  <si>
    <t>(Clases de clases de lectura y redacción (cuenta cuentos) efectuadas / Clases de clases de lectura y redacción (cuenta cuentos) programadas) * 100</t>
  </si>
  <si>
    <t>Efectuar taller de belleza</t>
  </si>
  <si>
    <t>Porcentaje de talleres de belleza efectuados</t>
  </si>
  <si>
    <t>(Talleres de belleza efectuados / talleres de belleza programados) * 100</t>
  </si>
  <si>
    <t>Efectuar clases de lenguaje de señas mexicanas</t>
  </si>
  <si>
    <t>Porcentaje de clases de lenguaje de señas mexicanas efectuadas</t>
  </si>
  <si>
    <t>(Clases de  lenguaje de señas mexicana efectuadas / Clases de  lenguaje de señas mexicana programadas) * 100</t>
  </si>
  <si>
    <t>Realizar eventos de tipo recreativo, cultural, deportivo, tanto en espacios abiertos, como en espacios cerrados, con la finalidad de ofertar a la población zamorana, un espacio de esparcimiento y diversión  para convivir en familia y para festejar eventos y situaciones especificas (día de las madres, día del padre, día del niño, día de reyes, etc).</t>
  </si>
  <si>
    <t>Porcentaje de eventos de tipo recreativo, cultural, deportivo, tanto en espacios abiertos, como en espacios cerrados, realizados.</t>
  </si>
  <si>
    <t>(Eventos de tipo recreativo, cultural, deportivo, tanto en espacios abiertos, como en espacios cerrados, realizados / eventos de tipo recreativo, cultural, deportivo, tanto en espacios abiertos, como en espacios cerrados, programados) * 100</t>
  </si>
  <si>
    <t>Mantener laborando la ludoteca</t>
  </si>
  <si>
    <t>Porcentaje de días laborados de la ludoteca</t>
  </si>
  <si>
    <t>(Días laborados de la ludoteca / días programados para laborar la ludoteca) *100</t>
  </si>
  <si>
    <t>Efectuar clases de Zumba</t>
  </si>
  <si>
    <t>Porcentaje de clases de zumba efectuadas</t>
  </si>
  <si>
    <t>(Clases de zumba efectuadas / Clases de zumba programadas) * 100</t>
  </si>
  <si>
    <t>Efectuar clases de baile fitnes</t>
  </si>
  <si>
    <t>Porcentaje de clases de baile fitnes efectuadas</t>
  </si>
  <si>
    <t>(Clases de  baile fitnes efectuadas / Clases de  baile fitnes programadas) * 100</t>
  </si>
  <si>
    <t>Efectuar clases de Spinning</t>
  </si>
  <si>
    <t>Porcentaje de clases de Spinning efectuadas</t>
  </si>
  <si>
    <t>(Clases de Spinning efectuadas / Clases de Spinning programadas) * 100</t>
  </si>
  <si>
    <t>Efectuar clases de Yoga</t>
  </si>
  <si>
    <t>Porcentaje de clases de Yoga efectuadas</t>
  </si>
  <si>
    <t>(Clases de Yoga efectuadas / Clases de Yoga programadas) * 100</t>
  </si>
  <si>
    <t>Efectuar sesiones de quiropráctico</t>
  </si>
  <si>
    <t>Porcentaje de sesiones de quiropráctico efectuadas</t>
  </si>
  <si>
    <t>(Sesiones de quiropráctico efectuadas / sesiones de quiropráctico programadas) * 100</t>
  </si>
  <si>
    <t>Efectuar clases de gimnasia</t>
  </si>
  <si>
    <t>Porcentaje de clases de gimnasia efectuadas</t>
  </si>
  <si>
    <t>(Clases de gimnasia efectuadas / Clases de gimnasia programadas) * 100</t>
  </si>
  <si>
    <t>Efectuar clases insanity</t>
  </si>
  <si>
    <t>Porcentaje de clases de insanity efectuadas</t>
  </si>
  <si>
    <t>(Clases de insanity efectuadas / Clases de insanity programadas) * 100</t>
  </si>
  <si>
    <t>Efectuar clases de crosfit</t>
  </si>
  <si>
    <t>Porcentaje de clases de crosfit efectuadas</t>
  </si>
  <si>
    <t>(Clases de crosfit efectuadas / Clases de crosfit programadas) * 100</t>
  </si>
  <si>
    <t>Efectuar clases de futbol</t>
  </si>
  <si>
    <t>Porcentaje de clases de futbol efectuadas</t>
  </si>
  <si>
    <t>(Clases de futbol efectuadas / Clases de futbol programadas) * 100</t>
  </si>
  <si>
    <t>Efectuar clases de basquetbol</t>
  </si>
  <si>
    <t>Porcentaje de clases de basquetbol efectuadas</t>
  </si>
  <si>
    <t>(Clases de basquetbol efectuadas / Clases de basquetbol programadas) * 100</t>
  </si>
  <si>
    <t>Efectuar clases de voleibol</t>
  </si>
  <si>
    <t>Porcentaje de clases de voleibol efectuadas</t>
  </si>
  <si>
    <t>(Clases de voleibol efectuadas / Clases de voleibol programadas) * 100</t>
  </si>
  <si>
    <t>Efectuar clases de taekwondo y king-fu</t>
  </si>
  <si>
    <t>Porcentaje de clases de taekwondo y king-fu efectuadas</t>
  </si>
  <si>
    <t>(Clases de taekwondo y king-fu efectuadas / Clases de taekwondo y king-fu programadas) * 100</t>
  </si>
  <si>
    <t>Efectuar clases de ritmo africano</t>
  </si>
  <si>
    <t>Porcentaje de clases de ritmo africano efectuadas</t>
  </si>
  <si>
    <t>(Clases de ritmo africano efectuadas / Clases de ritmo africano programadas) * 100</t>
  </si>
  <si>
    <t>Efectuar clases de guitarra</t>
  </si>
  <si>
    <t>Porcentaje de clases de guitarra efectuadas</t>
  </si>
  <si>
    <t>(Clases de guitarra efectuadas / Clases de guitarra programadas) * 100</t>
  </si>
  <si>
    <t>Prestamos de las instalaciones del CEDECO, a instituciones para la realización de eventos, con la finalidad de fomentar habilidades y capacidades para una mejor calidad de vida de la población vulnerable efectuados</t>
  </si>
  <si>
    <t>Porcentaje de atención de solicitudes de préstamo de las  instalaciones del CEDECO, recibidas</t>
  </si>
  <si>
    <t>(Solicitudes de préstamo de las  instalaciones del CEDECO, atendidas / solicitudes de préstamo de las  instalaciones del CEDECO, recibidas) * 100</t>
  </si>
  <si>
    <t xml:space="preserve">Prestación de espacios para capacitación y  áreas para recreación deportiva a instituciones que dependen del ayuntamiento e instituciones que no dependen del ayuntamiento. </t>
  </si>
  <si>
    <t>Porcentaje de días de prestamos de las áreas de del CEDECO, para diversas actividades.</t>
  </si>
  <si>
    <t>(Días de prestamos de las áreas del CEDECO, para diversas actividades / Días de prestamos de las áreas del CEDECO, para diversas actividades, solicitados) * 100</t>
  </si>
  <si>
    <t>Talleres para niños y jóvenes en riesgo para fortalecer los principios y valores en los jóvenes en riesgo efectuados.</t>
  </si>
  <si>
    <t>Porcentaje depara niños y jóvenes en riesgo efectuados</t>
  </si>
  <si>
    <t>(Talleres para niños y jóvenes en riesgo efectuados / talleres para niños y jóvenes en riesgo programados) * 100</t>
  </si>
  <si>
    <t>Efectuar sesiones de los talleres para niños y jóvenes en riesgo para fortalecer los principios y valores en los jóvenes en riesgo, durante el ciclo escolar.</t>
  </si>
  <si>
    <t>Porcentaje de sesiones de los talleres para niños y jóvenes en riesgo para fortalecer los principios y valores en los jóvenes en riesgo, durante el ciclo escolar, efectuadas</t>
  </si>
  <si>
    <t>(Sesiones de los talleres para niños y jóvenes en riesgo para fortalecer los principios y valores en los jóvenes en riesgo, durante el ciclo escolar efectuadas / Sesiones de los talleres para niños y jóvenes en riesgo para fortalecer los principios y valores en los jóvenes en riesgo, durante el ciclo escolar, programadas) * 100</t>
  </si>
  <si>
    <t>Elaborar calendario de impartición de Talleres para niños y jóvenes en riesgo</t>
  </si>
  <si>
    <t>Porcentaje de elaboración de calendario de impartición de talleres para niños y jóvenes en riesgo</t>
  </si>
  <si>
    <t>(Calendario de impartición de talleres para niños y jóvenes en riesgo elaborado / calendario de impartición de talleres para niños y jóvenes en riesgo programado) * 100</t>
  </si>
  <si>
    <t>Acciones para proteger los derechos y desarrollar capacidades y habilidades para su debida inclusión en la sociedad de niños y jóvenes, efectuadas</t>
  </si>
  <si>
    <t>Tasa de variación de niños y jóvenes en riesgo, que reciben atención integral</t>
  </si>
  <si>
    <t>((Niños y jóvenes en riesgo, que reciben atención integral en el periodo / Niños y jóvenes en riesgo, que reciben atención integral en el mismo periodo  2020)-1)*100</t>
  </si>
  <si>
    <t>Acciones de fortalecimiento a la atención integral de los niños y jóvenes en riesgo a través del centro PAMAR.</t>
  </si>
  <si>
    <t>Porcentaje de niño y jóvenes en riesgo beneficiados con los programas</t>
  </si>
  <si>
    <t>Porcentaje de acciones de fortalecimiento a la atención integral de los niños y jóvenes en riesgo a través del centro PAMAR</t>
  </si>
  <si>
    <t>(Niño y jóvenes en riesgo beneficiados a través del centro PAMAR / niño y jóvenes en riesgo programados para beneficiar a través del centro PAMAR) * 100</t>
  </si>
  <si>
    <t xml:space="preserve">Apoyar y dar seguimiento a la entrega de becas estatales de menores trabajadores, para niños y jóvenes en riesgo que se encuentren estudiando el nivel básico de escolaridad. </t>
  </si>
  <si>
    <t xml:space="preserve">Porcentaje de entrega de becas estatales de menores trabajadores, para niños y jóvenes en riesgo que se encuentren estudiando el nivel básico de escolaridad. </t>
  </si>
  <si>
    <t xml:space="preserve">(Becas estatales de menores trabajadores, para niños y jóvenes en riesgo que se encuentren estudiando el nivel básico de escolaridad entregadas / Becas estatales de menores trabajadores, para niños y jóvenes en riesgo que se encuentren estudiando el nivel básico de escolaridad recibidas del gobierno del estado) * 100 </t>
  </si>
  <si>
    <t>Elaborar padrón de beneficiarios de becas estatales de menores trabajadores, para niños y jóvenes en riesgo que se encuentren estudiando el nivel básico de escolaridad.</t>
  </si>
  <si>
    <t>Porcentaje de elaboración de padrón de beneficiarios de becas estatales de menores trabajadores, para niños y jóvenes en riesgo que se encuentren estudiando el nivel básico de escolaridad</t>
  </si>
  <si>
    <t>Apoyos en especie o económicos, para personas en condiciones de vulnerabilidad tramitados</t>
  </si>
  <si>
    <t>Tasa de variación de apoyos en especie o económicos, para personas en condiciones de vulnerabilidad tramitados</t>
  </si>
  <si>
    <t>((Apoyos en especie o económicos, para personas en condiciones de vulnerabilidad tramitados en el periodo / Apoyos en especie o económicos, para personas en condiciones de vulnerabilidad tramitados en el mismo periodo del 2020)-1)*100</t>
  </si>
  <si>
    <t>Realizar entrevistas para valorar el otorgamiento de servicios de canalización.</t>
  </si>
  <si>
    <t>Porcentaje de entrevistas para valorar el otorgamiento de servicios de canalización efectuadas</t>
  </si>
  <si>
    <t>(Entrevistas para valorar el otorgamiento de servicios de canalización efectuadas / Servicios de canalización solicitados) * 100</t>
  </si>
  <si>
    <t>Efectuar visitas domiciliarias para conocer la situación económica, y en base a esto determinar el porcentaje de apoyo que se va a otorgar respecto a la solicitud recibida</t>
  </si>
  <si>
    <t>Porcentaje de visitas domiciliarias para conocer la situación económica, y en base a esto determinar el porcentaje de apoyo que se va a otorgar respecto a la solicitud recibida, efectuadas.</t>
  </si>
  <si>
    <t>(Visitas domiciliarias para conocer la situación económica, y en base a esto determinar el porcentaje de apoyo que se va a otorgar, efectuadas / Solicitudes de apoyo recibidas) * 100</t>
  </si>
  <si>
    <t>Verificar que las personas que solicitan apoyos económicos y en especie cumplan con los requerimientos para tramitar los apoyos.</t>
  </si>
  <si>
    <t>Porcentaje de verificaciones de que las personas que solicitan apoyos económicos y en especie cumplan con los requerimientos para tramitar los apoyos efectuadas.</t>
  </si>
  <si>
    <t>(Verificaciones de que las personas que solicitan apoyos económicos y en especie cumplan con los requerimientos para tramitar los apoyos efectuadas / Solicitudes de apoyo recibidas) * 100</t>
  </si>
  <si>
    <t xml:space="preserve">Apoyar con traslados de pacientes fuera de la ciudad de Zamora, que lo soliciten. </t>
  </si>
  <si>
    <t xml:space="preserve">Tasa de variación de apoyos con traslados de pacientes fuera de la ciudad de Zamora, que lo soliciten, otorgados. </t>
  </si>
  <si>
    <t>((Apoyos con traslados de pacientes fuera de la ciudad de Zamora, que lo soliciten, otorgados en el periodo / Apoyos con traslados de pacientes fuera de la ciudad de Zamora, que lo soliciten, otorgados en el mismo periodo del 2020)-1)*100</t>
  </si>
  <si>
    <t>Designaciones periciales de trabajo social ordenados por juzgados familiares y penales atendidas.</t>
  </si>
  <si>
    <t>Porcentaje de designaciones periciales de trabajo social ordenados por juzgados familiares y penales atendidas.</t>
  </si>
  <si>
    <t>(Designaciones periciales de trabajo social ordenados por juzgados familiares y penales atendidas / designaciones periciales de trabajo social ordenados por juzgados familiares y penales) * 100</t>
  </si>
  <si>
    <t>Elaborar dictámenes en trabajos social</t>
  </si>
  <si>
    <t>Porcentaje de dictámenes en trabajos social elaborados.</t>
  </si>
  <si>
    <t>(Dictámenes en trabajos social elaborados /  dictámenes en trabajos social programados) * 100</t>
  </si>
  <si>
    <t xml:space="preserve">Efectuar visitas domiciliarias de reportes anónimos sobre maltrato. </t>
  </si>
  <si>
    <t xml:space="preserve">Porcentaje de visitas domiciliarias de reportes anónimos sobre maltrato efectuadas. </t>
  </si>
  <si>
    <t xml:space="preserve">(Visitas domiciliarias de reportes anónimos sobre maltrato efectuadas / Reportes anónimos sobre maltrato recibidos) * 100  </t>
  </si>
  <si>
    <t>Efectuar acompañamientos en los procesos legales de niños, niñas y adolescente ante la fiscalía y procuraduría de protección al menor .</t>
  </si>
  <si>
    <t>Porcentaje de acompañamientos en los procesos legales de niños, niñas y adolescente ante la fiscalía y procuraduría de protección al menor efectuados.</t>
  </si>
  <si>
    <t>(Acompañamientos en los procesos legales de niños, niñas y adolescente ante la fiscalía y procuraduría de protección al menor efectuados / acompañamientos en los procesos legales de niños, niñas y adolescente ante la fiscalía y procuraduría de protección al menor solicitados) * 100</t>
  </si>
  <si>
    <t xml:space="preserve"> Otorgar asesorías Jurídicas a personas en situación de vulnerabilidad que acuden a solicitarlas.</t>
  </si>
  <si>
    <t>Porcentaje de asesorías Jurídicas a personas en situación de vulnerabilidad que acuden a solicitarlas.</t>
  </si>
  <si>
    <t>(Asesorías Jurídicas a personas en situación de vulnerabilidad que acuden a solicitarlas / Solicitudes de asesorías Jurídicas a personas en situación de vulnerabilidad, recibidas) * 100</t>
  </si>
  <si>
    <t xml:space="preserve">Aceptar cargos de tutor ordenados por el juzgado familiar. </t>
  </si>
  <si>
    <t>Porcentaje de  cargos de tutor ordenados por el juzgado familiar aceptados</t>
  </si>
  <si>
    <t xml:space="preserve">(Cargos de tutor ordenados por el juzgado familiar aceptados / Designaciones de cargos de tutor ordenados por el juzgado familiar) * 100  </t>
  </si>
  <si>
    <t xml:space="preserve">Representar legamente a la población que lo solicite, en audiencias del orden Familiar, Civil y Penal, mediante la gestión al juzgado. </t>
  </si>
  <si>
    <t>Porcentaje de representaciones legales a la población que lo solicite, en audiencias del orden Familiar, Civil y Pena efectuadas</t>
  </si>
  <si>
    <t>(Representaciones legales a la población que lo solicite, en audiencias del orden Familiar, Civil y Pena efectuadas / Solicitudes de representaciones legales a la población en audiencias del orden Familiar, Civil y Pena recibidas) * 100</t>
  </si>
  <si>
    <t>La administración municipal contribuye al desarrollo humano integral del adulto mayor, ayudándolo y orientándolo para dirigir sus esfuerzos en actividades ocupacionales, recreativa y productiva mejorando con ellos su calidad de vida.</t>
  </si>
  <si>
    <t>Tasa de variación de adultos mayores que recibe ayuda y orientación por parte del DIF.</t>
  </si>
  <si>
    <t>((Adultos mayores que recibe ayuda y orientación por parte del DIF, en el periodo / Adultos mayores que recibe ayuda y orientación por parte del DIF, en el mismo periodo del 2020)-1)*100</t>
  </si>
  <si>
    <t>Otorgar al adulto mayor atenciones psicológicas, nutricionales,  jurídicas  y médicas.</t>
  </si>
  <si>
    <t>Porcentaje de atenciones psicológicas, nutricionales, jurídicas y médicas otorgadas a adultos mayores</t>
  </si>
  <si>
    <t>(Atenciones psicológicas, nutricionales, jurídicas y médicas otorgadas a adultos mayores</t>
  </si>
  <si>
    <t>Elaborar y entregar credenciales del INAPAM, a adultos mayores.</t>
  </si>
  <si>
    <t>Porcentaje de credenciales del INAPAM, elaboradas y entregadas a adultos mayores.</t>
  </si>
  <si>
    <t>(Credenciales del INAPAM, elaboradas y entregadas a adultos mayores / Credenciales del INAPAM, solicitadas)</t>
  </si>
  <si>
    <t xml:space="preserve">Inscribir a adultos mayores en clubes nacionales </t>
  </si>
  <si>
    <t>Porcentaje de adultos mayores inscritos en clubes nacionales.</t>
  </si>
  <si>
    <t>(Adultos mayores inscritos en clubes nacionales / adultos mayores que solicitan inscripción en clubes nacionales) * 100</t>
  </si>
  <si>
    <t>Realizar eventos culturales, deportivos y recreativos dirigidos a adultos mayores para su activación física.</t>
  </si>
  <si>
    <t>Porcentaje de eventos culturales, deportivos y recreativos dirigidos a adultos mayores para su activación física realizados.</t>
  </si>
  <si>
    <t>(Eventos culturales, deportivos y recreativos dirigidos a adultos mayores para su activación física realizados / Eventos culturales, deportivos y recreativos dirigidos a adultos mayores para su activación física programados) * 100</t>
  </si>
  <si>
    <t>Efectuar canalizaciones de adultos mayores a tiendas departamentales para actividades de  paquetería.</t>
  </si>
  <si>
    <t>Porcentaje canalizaciones de adultos mayores a tiendas departamentales para actividades de paquetería efectuadas.</t>
  </si>
  <si>
    <t>(Canalizaciones de adultos mayores a tiendas departamentales para actividades de paquetería efectuadas / Canalizaciones de adultos mayores a tiendas departamentales para actividades de paquetería solicitadas) * 100</t>
  </si>
  <si>
    <t>PDM, Resultados de Evaluación del Desempeño</t>
  </si>
  <si>
    <t>Presidencia</t>
  </si>
  <si>
    <t>No se registró modificaciones</t>
  </si>
  <si>
    <t>Informes, Cuenta Pública, evaluaciones del desempeño.</t>
  </si>
  <si>
    <t>Cuenta pública</t>
  </si>
  <si>
    <t>Oficios</t>
  </si>
  <si>
    <t>Actas de cabildo</t>
  </si>
  <si>
    <t>Programas</t>
  </si>
  <si>
    <t>Lista de personas atendidas</t>
  </si>
  <si>
    <t>Agenda, Invitaciones</t>
  </si>
  <si>
    <t>Convenios de colaboración</t>
  </si>
  <si>
    <t>Plantilla de personal, Organigrama</t>
  </si>
  <si>
    <t>Plantilla de personal, Nomina</t>
  </si>
  <si>
    <t>Agenda de audiencias ciudadanas</t>
  </si>
  <si>
    <t>Secretaría particular</t>
  </si>
  <si>
    <t>Solicitudes recibidas, bitácora de control de solicitudes turnadas a las diferentes áreas del ayuntamiento, papeletas y oficios de respuesta</t>
  </si>
  <si>
    <t>Lista de personas atendidas, agenda de audiencias ciudadanas, escritos.</t>
  </si>
  <si>
    <t>Lista de personas atendidas, agenda de audiencias ciudadanas solicitadas.</t>
  </si>
  <si>
    <t>Agenda ciudadana</t>
  </si>
  <si>
    <t>Papeletas y oficios de respuesta</t>
  </si>
  <si>
    <t>Documentos recibidos y Papeletas.</t>
  </si>
  <si>
    <t>Agenda de la presidencia</t>
  </si>
  <si>
    <t>Bitácora</t>
  </si>
  <si>
    <t>Informes</t>
  </si>
  <si>
    <t>Informes, organigrama</t>
  </si>
  <si>
    <t>Secretaría Técnica</t>
  </si>
  <si>
    <t>Organigrama, solicitudes</t>
  </si>
  <si>
    <t>Listas de funcionarios atendidos</t>
  </si>
  <si>
    <t>Dictámenes</t>
  </si>
  <si>
    <t>Estructura orgánica, inventarios de bienes muebles</t>
  </si>
  <si>
    <t>Sindicatura</t>
  </si>
  <si>
    <t>Inventarios</t>
  </si>
  <si>
    <t>Ordenes de pago, facturas</t>
  </si>
  <si>
    <t>Fotografías</t>
  </si>
  <si>
    <t>Sistema de patrimonio</t>
  </si>
  <si>
    <t>Resguardos</t>
  </si>
  <si>
    <t>Etiquetas, sistema de patrimonio</t>
  </si>
  <si>
    <t>Pólizas de seguro</t>
  </si>
  <si>
    <t>Recibos</t>
  </si>
  <si>
    <t>Bitácora de personas atendidas</t>
  </si>
  <si>
    <t>Solicitudes, Bitácora</t>
  </si>
  <si>
    <t>Citatorios</t>
  </si>
  <si>
    <t>Oficios, Bitácora de salidas</t>
  </si>
  <si>
    <t>Oficios, actas de cabildo</t>
  </si>
  <si>
    <t>Oficios, convenios</t>
  </si>
  <si>
    <t>Resoluciones y croquis</t>
  </si>
  <si>
    <t>Constancias</t>
  </si>
  <si>
    <t>Contratos</t>
  </si>
  <si>
    <t>Pólizas de cheques</t>
  </si>
  <si>
    <t>Notificaciones, informes</t>
  </si>
  <si>
    <t>Escritos, listas de beneficiarios</t>
  </si>
  <si>
    <t>Regidurías</t>
  </si>
  <si>
    <t>Informes, oficios, bitácoras o listas de beneficiarios</t>
  </si>
  <si>
    <t>Bitacora de atenciones</t>
  </si>
  <si>
    <t>Programas deportivos</t>
  </si>
  <si>
    <t>Reglamentos municipales</t>
  </si>
  <si>
    <t>Bitácora de salidas</t>
  </si>
  <si>
    <t>Listas de asistencia</t>
  </si>
  <si>
    <t>Reglamentos y disposiciones municipales</t>
  </si>
  <si>
    <t>Ley de ingresos, Presupuesto de egresos</t>
  </si>
  <si>
    <t>Bitácora de salidas, invitaciones</t>
  </si>
  <si>
    <t>Informe, Oficios</t>
  </si>
  <si>
    <t>Invitaciones, bitácora de salidas</t>
  </si>
  <si>
    <t>Folletería, requisiciones, facturas, ordenes de compra</t>
  </si>
  <si>
    <t>Bitacoras de personas atendidas, solicitudes</t>
  </si>
  <si>
    <t>Secretaría del Ayuntamiento</t>
  </si>
  <si>
    <t>Lista de asistencia</t>
  </si>
  <si>
    <t>Citatorios entregados</t>
  </si>
  <si>
    <t>Actas de cabildo, requisitos para la elaboración de las actas</t>
  </si>
  <si>
    <t>Certificaciones y resoluciones, Certificaciones expedidas, Registro de pasaportes, Registro de pasaportes, Registro de Cartillas, Cartas de aceptación y término del servicio social y prácticas,
Concesiones de derechos</t>
  </si>
  <si>
    <t>Certificaciones y resoluciones</t>
  </si>
  <si>
    <t>Certificaciones expedidas</t>
  </si>
  <si>
    <t>Registro de pasaportes</t>
  </si>
  <si>
    <t>Registro de Cartillas</t>
  </si>
  <si>
    <t>Cartas de aceptación y término del servicio social y prácticas</t>
  </si>
  <si>
    <t>Concesiones de derechos</t>
  </si>
  <si>
    <t>Control de recepción de documentos</t>
  </si>
  <si>
    <t>Archivo Municipal</t>
  </si>
  <si>
    <t>Leyes, Reglamentos, Lineamientos y disposiciones para el control y conservación de la documentación publica.</t>
  </si>
  <si>
    <t>Informes anual</t>
  </si>
  <si>
    <t>Base de datos,  Soporte papel</t>
  </si>
  <si>
    <t xml:space="preserve">Expedientes </t>
  </si>
  <si>
    <t>Instrumentos actualizados</t>
  </si>
  <si>
    <t>Instrumentos digitalizados</t>
  </si>
  <si>
    <t>Listas de asistencia, Apertura programática</t>
  </si>
  <si>
    <t>Informes anuales</t>
  </si>
  <si>
    <t>Oficios recibidos, Bitácora</t>
  </si>
  <si>
    <t>Tesorería</t>
  </si>
  <si>
    <t>Programa de optimización del gasto público</t>
  </si>
  <si>
    <t>Presupuesto de egresos</t>
  </si>
  <si>
    <t>Pagina oficial del Ayuntamiento de internet,  Periódico Oficial de la Federación</t>
  </si>
  <si>
    <t>Facturas, Ordenes de compra, Recibos</t>
  </si>
  <si>
    <t>Facturas, ordenes de compra, requisiciones, pólizas.</t>
  </si>
  <si>
    <t>Facturas, ordenes de compra, pólizas</t>
  </si>
  <si>
    <t>Coordinación de Compras</t>
  </si>
  <si>
    <t>Requisiciones, facturas, ordenes de compra</t>
  </si>
  <si>
    <t>cotizaciones</t>
  </si>
  <si>
    <t>Ordenes de compra</t>
  </si>
  <si>
    <t>ordenes de pago</t>
  </si>
  <si>
    <t>Sistema de Administración de Impuestos Municipales,  Sistema de Administración de Impuestos Municipales</t>
  </si>
  <si>
    <t>Coordinación de Impuesto Predial</t>
  </si>
  <si>
    <t>Base de datos de traslados de dominios,  Formato de solicitud de traslado de dominio</t>
  </si>
  <si>
    <t>Sistema de Administración de Impuestos Municipales,  Recibos y Formatos (diversos) de solicitud de movimientos al padrón catastral</t>
  </si>
  <si>
    <t>Sistema de Administración de Impuestos Municipales</t>
  </si>
  <si>
    <t>Covenio o contrato de colaboración,  Apertura programática 2021</t>
  </si>
  <si>
    <t>Requerimientos de pago entregados,  Requerimientos de pago elaborados</t>
  </si>
  <si>
    <t>Solicitudes de descuento verificadas,  Solicitudes de descuento recibidas</t>
  </si>
  <si>
    <t>Informe anual de cumplimiento de metas 2021,  Anexo técnico del FORTASEG 2021</t>
  </si>
  <si>
    <t>Coordinación de FORTASEG</t>
  </si>
  <si>
    <t>Certificado Unico Policial de cada elemento que migra al servicio profesional de carrera policial en el 2021,  Certificado Unico Policial de cada elemento que migra al servicio profesional de carrera policial en el 2020</t>
  </si>
  <si>
    <t>Expediente, propuesta económica y oficio de solicitud de acceso al FORTASEG 2021, con sello de acuse de recibido,  Apertura programática</t>
  </si>
  <si>
    <t>Oficio de remisión de diagnóstico con sello de acuse de recibido,  Apertura programática</t>
  </si>
  <si>
    <t>Informes de seguimiento al cumplimiento de metas concertadas en el anexo técnico del subsidio FORTASEG 2021, con sello de acuse de recibido.,  Apertura programática</t>
  </si>
  <si>
    <t>Expedientes por concepto de gasto integrados,  Anexo téxnico del FORTASEG 2021</t>
  </si>
  <si>
    <t>Oficio de remisión de Informes de avance del cumplimiento de metas concetadas en FORTASEG 2021, con sello de acuse de entregados.,  Reglas de operación del FORTASEG 2021</t>
  </si>
  <si>
    <t>Informes, Anexo 5 y 6 de la cuenta pública</t>
  </si>
  <si>
    <t>Coordinación de Evaluación del Desempeño</t>
  </si>
  <si>
    <t>Programas presupuestarios</t>
  </si>
  <si>
    <t>Matriz de Indicadores de Resultados, Organigrama</t>
  </si>
  <si>
    <t>Reportes trimestrales del desempeño de las unidades responsables, análisis de gabinete.</t>
  </si>
  <si>
    <t>Herramienta del sistema de evaluación del desempeño, organigrama</t>
  </si>
  <si>
    <t>Árbol de problemas, árbol de objetivos, MIR, Apertura programática.</t>
  </si>
  <si>
    <t>Listados</t>
  </si>
  <si>
    <t>Resultados de evaluaciones</t>
  </si>
  <si>
    <t>Calendario de avaluaciones</t>
  </si>
  <si>
    <t xml:space="preserve">Estructura tecnológica </t>
  </si>
  <si>
    <t>Coordinación de Sistemas</t>
  </si>
  <si>
    <t>Orden de compra, facturas e informes</t>
  </si>
  <si>
    <t>Informes Sistema de información</t>
  </si>
  <si>
    <t>Dictamen técnico del sistema de información</t>
  </si>
  <si>
    <t>Tickets</t>
  </si>
  <si>
    <t>Sistemas de información gerenciales</t>
  </si>
  <si>
    <t>Procesos de atención con tecnología de información</t>
  </si>
  <si>
    <t>Listas de asistencia, constancias, nómina,  credenciales, organigramas, oficios y listas de beneficiarios.</t>
  </si>
  <si>
    <t>Coordinación de Recursos Humanos</t>
  </si>
  <si>
    <t>Organigramas, dictámenes</t>
  </si>
  <si>
    <t>Dictámenes, actas o constancias, organigrama</t>
  </si>
  <si>
    <t>Bajas, estructura orgánica</t>
  </si>
  <si>
    <t>Credencial</t>
  </si>
  <si>
    <t>Formatos</t>
  </si>
  <si>
    <t>Reportes</t>
  </si>
  <si>
    <t>Listados de beneficiarios</t>
  </si>
  <si>
    <t>Constancias, listas de asistencia</t>
  </si>
  <si>
    <t>Encuestas</t>
  </si>
  <si>
    <t>Contraloría</t>
  </si>
  <si>
    <t>Actas e informes de auditoría, oficios.</t>
  </si>
  <si>
    <t>Actas e informes de auditoría.</t>
  </si>
  <si>
    <t>Calendario de auditorias</t>
  </si>
  <si>
    <t>Dictámenes de auditoria, Actas e informes de auditoría.</t>
  </si>
  <si>
    <t>Recomendaciones, informas de seguimiento</t>
  </si>
  <si>
    <t>Informes de auditoría</t>
  </si>
  <si>
    <t>Informes de verificaciones, cuenta pública</t>
  </si>
  <si>
    <t>Árboles de Problemas y resultados, Matriz de Indicadores de Resultados, Apertura Programática, Fichas Técnicas.</t>
  </si>
  <si>
    <t>Informes de seguimiento</t>
  </si>
  <si>
    <t xml:space="preserve">Informes </t>
  </si>
  <si>
    <t>Solicitudes de información, oficios de atención de solicitudes de información.</t>
  </si>
  <si>
    <t>Bitácora, Plataforma Nacional de Transparencia</t>
  </si>
  <si>
    <t>Oficios, sistema de solicitudes de información , escritos, grabaciones, videos.</t>
  </si>
  <si>
    <t>Reportes de actualizaciones efectuadas.</t>
  </si>
  <si>
    <t>Plan anual de trabajo</t>
  </si>
  <si>
    <t>Esquemas de inspección y sanción</t>
  </si>
  <si>
    <t>Sistemas de quejas, denuncias y sugerencias</t>
  </si>
  <si>
    <t>Expedientes, oficios, quejas y denuncias, informes de auditorías</t>
  </si>
  <si>
    <t>Bitácora de asesorías</t>
  </si>
  <si>
    <t>Actas</t>
  </si>
  <si>
    <t>Informes, declaraciones de los servidores públicos, plantilla de personal</t>
  </si>
  <si>
    <t>Programas, documentación comprobatoria de auditoría social.</t>
  </si>
  <si>
    <t>Actas de integración, listas de integrantes</t>
  </si>
  <si>
    <t>Oficio de designación</t>
  </si>
  <si>
    <t xml:space="preserve">Programa municipal de trabajo de contraloría social </t>
  </si>
  <si>
    <t xml:space="preserve">Acta de integración de comités de contraloría social, Sistema SICS, </t>
  </si>
  <si>
    <t>Certificados EC0399 y/o EC1053.01</t>
  </si>
  <si>
    <t>Convenio en materia de certificación en el estándar de competencia laboral EC0399 y/o EC1053.01</t>
  </si>
  <si>
    <t>Plan municipal de capacitación a servidores públicos municipales</t>
  </si>
  <si>
    <t>Sistema SICS, Informes que emitan los comités, avances de las actividades, difusiones, listas de asistencia a capacitación y reportes de asesorías efectuadas</t>
  </si>
  <si>
    <t>Informes de los comités de contraloría social</t>
  </si>
  <si>
    <t>Resultados de contraloría social, propuestas de mejora</t>
  </si>
  <si>
    <t>Escritos, Oficios</t>
  </si>
  <si>
    <t>Informes, medios de difusión</t>
  </si>
  <si>
    <t>Plan de difusión de la contraloría social</t>
  </si>
  <si>
    <t>Actas de integración de colonias, jefaturas de tenencia y encargaturas del orden,  Oficio expedido por la Dirección de planeación en el que se idique la cantidad de tenencias y encargaturas del orden en el municipio</t>
  </si>
  <si>
    <t>Dirección de Organización y Atención Ciudadana</t>
  </si>
  <si>
    <t>Base de datos de registro de papeletas de reportes ciudadanos, denuncias y quejas, minutas de reuniones,  Apertura programatica del Presupuesto con base en Resultados</t>
  </si>
  <si>
    <t>Base de datos de reportes,  Papeletas y base de datos de reportes</t>
  </si>
  <si>
    <t>Base de datos,  Apertura programática</t>
  </si>
  <si>
    <t>Folios y base de datos 2021,  Folios y base de datos 2020</t>
  </si>
  <si>
    <t>Base de datos de registro de papeletas,  Papeletas elaboradas de reportes ciudadanos de servicios públicos recibidos en el periodo</t>
  </si>
  <si>
    <t>Base de datos,  Papeletas de reportes de servicios públicos recibidos</t>
  </si>
  <si>
    <t>Encuestas en las que las personas manifiestan que la atención recibida es eficaz y eficiente,  Apertura programática 2021</t>
  </si>
  <si>
    <t>Bitácora de audiencias del año 2021,  Bitácora de audiencias del año 2020</t>
  </si>
  <si>
    <t>Actas de Integración de encargaturas del orden y de tenencias del municipio,  Croquis o mapa actualizado al año 2021, por la dirección de planeación y desarrollo urbano y ecología</t>
  </si>
  <si>
    <t>Convocatorias para comicios y votación,  Apertura programática 2021</t>
  </si>
  <si>
    <t>Informes, Expedientes y munitas de trabajo,  Apertura programática 2021</t>
  </si>
  <si>
    <t>Facturas de gastos efectuados en los procesos de integración de las encargaturas del orden y tenencias del municipio,  Croquis o mapa de las encargaturas del orden y tenencias del municipio existentes, emitido por la dirección de planeación, desarrollo urbano y ecología.</t>
  </si>
  <si>
    <t>INEGI liga http://www.beta.inegi.org.mx/app/mapa/denue/default.aspx</t>
  </si>
  <si>
    <t>Dirección de Fomento Industrial y económico</t>
  </si>
  <si>
    <t>Base de datos, Lista de beneficiarios e informes.</t>
  </si>
  <si>
    <t>Listas de asistencia, constancias</t>
  </si>
  <si>
    <t>Integración de expedientes</t>
  </si>
  <si>
    <t>Medios de difusión</t>
  </si>
  <si>
    <t>Dirección de Comunicación Social</t>
  </si>
  <si>
    <t>Boletines de prensa, bitácora de beneficiarios, notas multimedia, capsulas audiovisuales, videos, semanarios impresos, piezas para perifoneo de audio y spots, y bitácora de salida</t>
  </si>
  <si>
    <t>Boletines de prensa</t>
  </si>
  <si>
    <t>Bitácora de beneficiarios, solicitudes de asistencia</t>
  </si>
  <si>
    <t xml:space="preserve">Notas multimedia </t>
  </si>
  <si>
    <t>Capsulas audiovisuales</t>
  </si>
  <si>
    <t>Videos, solicitudes</t>
  </si>
  <si>
    <t>Semanarios impresos</t>
  </si>
  <si>
    <t xml:space="preserve">Piezas para perifoneo de audio y spots </t>
  </si>
  <si>
    <t>Bitácora de salida</t>
  </si>
  <si>
    <t>Solicitudes de servicios de diseño e impresión digítal</t>
  </si>
  <si>
    <t>Impresiones de diseños de difusión</t>
  </si>
  <si>
    <t>Agenda, informes</t>
  </si>
  <si>
    <t>Agenda cívica</t>
  </si>
  <si>
    <t>Agenda cívica y oficios</t>
  </si>
  <si>
    <t>Informes, Lista de beneficiarios</t>
  </si>
  <si>
    <t>Dirección de desarrollo Rural</t>
  </si>
  <si>
    <t>Informes, lista de beneficiarios</t>
  </si>
  <si>
    <t>Informes, oficios, listas de beneficiarios</t>
  </si>
  <si>
    <t>Informes, oficios</t>
  </si>
  <si>
    <t>Listados de participantes, encuestas</t>
  </si>
  <si>
    <t>Listados y constancias</t>
  </si>
  <si>
    <t>Informes y medios de difusión</t>
  </si>
  <si>
    <t>Encuesta</t>
  </si>
  <si>
    <t>Carteles, reportes, invitaciones, sitio web, informes</t>
  </si>
  <si>
    <t>Listas de asistencia y actas de sesión</t>
  </si>
  <si>
    <t xml:space="preserve">Listas de asistencia y actas de sesión </t>
  </si>
  <si>
    <t>Solicitudes, informes, oficios</t>
  </si>
  <si>
    <t>Listas de asistencia.</t>
  </si>
  <si>
    <t>Convenios de colaboración, oficios</t>
  </si>
  <si>
    <t>Proyecto del centro de acopio</t>
  </si>
  <si>
    <t>Informes y oficios</t>
  </si>
  <si>
    <t>Resultados de análisis, Ordenes de compra y facturas</t>
  </si>
  <si>
    <t>Diagnósticos, Ordenes de compra y facturas</t>
  </si>
  <si>
    <t>Minutas de trabajo</t>
  </si>
  <si>
    <t>Acuerdos</t>
  </si>
  <si>
    <t>Listas de beneficiarios</t>
  </si>
  <si>
    <t>Listas de beneficiarios, oficios</t>
  </si>
  <si>
    <t>Órdenes de compra, facturas e informes y medios de difusión</t>
  </si>
  <si>
    <t>Dirección de Desarrollo Social</t>
  </si>
  <si>
    <t>Programas de desarrollo social</t>
  </si>
  <si>
    <t>Oficios de peticiones</t>
  </si>
  <si>
    <t xml:space="preserve">Oficios, reporte trimestral, cedulas de verificación, avance de obra físico y financiero </t>
  </si>
  <si>
    <t>Oficios, actas de entrega y fotos.</t>
  </si>
  <si>
    <t xml:space="preserve">Oficios y entregar las tapas a un banco de tapas </t>
  </si>
  <si>
    <t>Oficios ,fotos y lista de asistencia.</t>
  </si>
  <si>
    <t xml:space="preserve">Oficios de gestión, actas de entrega y fotos. </t>
  </si>
  <si>
    <t>Plantilla de personal, Organigrama, Incapacidades, oficios de vacaciones, licencias y permisos.</t>
  </si>
  <si>
    <t>Reportes de actividades</t>
  </si>
  <si>
    <t>Dirección de Educación, Cultura y Turismo</t>
  </si>
  <si>
    <t>Reportes, trípticos, carteles</t>
  </si>
  <si>
    <t>Calendario de actividades</t>
  </si>
  <si>
    <t>Programa de eventos</t>
  </si>
  <si>
    <t>Programa de capacitación para guías de turistas especializados</t>
  </si>
  <si>
    <t>Medios de difusión digitales e impresos</t>
  </si>
  <si>
    <t>Programa de capacitación del capital humano que labora en el sector hotelero y restaurantero, así como a funcionarios públicos municipales</t>
  </si>
  <si>
    <t xml:space="preserve">informe </t>
  </si>
  <si>
    <t>informe</t>
  </si>
  <si>
    <t>bitácora</t>
  </si>
  <si>
    <t>Comités formados</t>
  </si>
  <si>
    <t>Programa</t>
  </si>
  <si>
    <t>Informes, medios gráficos</t>
  </si>
  <si>
    <t>Calendario de eventos cívicos</t>
  </si>
  <si>
    <t>Reportes o informes</t>
  </si>
  <si>
    <t>Dirección de Juventud y Deportes</t>
  </si>
  <si>
    <t>Padrón de jóvenes que practican deporte</t>
  </si>
  <si>
    <t xml:space="preserve">Convocatorias de activación física </t>
  </si>
  <si>
    <t>Solicitudes</t>
  </si>
  <si>
    <t>Listas de asistencia, minutas de trabajo</t>
  </si>
  <si>
    <t>Planificador anual de actividades deportivas</t>
  </si>
  <si>
    <t>Informes, convocatorias</t>
  </si>
  <si>
    <t>Minutas de trabajo, convocatorias</t>
  </si>
  <si>
    <t>Listas y certificados</t>
  </si>
  <si>
    <t>informe/ padrón</t>
  </si>
  <si>
    <t>Listas de beneficiarios, facturas, pólizas, recibos o actas de entrega-recepción</t>
  </si>
  <si>
    <t>Solicitudes, oficios</t>
  </si>
  <si>
    <t>documentación comprobatoria, listado y recibos de beneficiarios</t>
  </si>
  <si>
    <t>Convocatorias de la olimpiada municipal</t>
  </si>
  <si>
    <t>lista, minuta</t>
  </si>
  <si>
    <t xml:space="preserve">informe anual </t>
  </si>
  <si>
    <t>minuta, lista de asistencia</t>
  </si>
  <si>
    <t xml:space="preserve">oficios, informes </t>
  </si>
  <si>
    <t>oficios</t>
  </si>
  <si>
    <t xml:space="preserve">minutas, lista de asistencia </t>
  </si>
  <si>
    <t xml:space="preserve">informe, calendario de actividades </t>
  </si>
  <si>
    <t>Programa de beneficios y descuentos</t>
  </si>
  <si>
    <t>solicitudes</t>
  </si>
  <si>
    <t>lista o padrón</t>
  </si>
  <si>
    <t>Boletaje</t>
  </si>
  <si>
    <t>Unidades Deportivas</t>
  </si>
  <si>
    <t>bitácora y reportes</t>
  </si>
  <si>
    <t>Bitácora, orden de compra</t>
  </si>
  <si>
    <t>Bitácoras</t>
  </si>
  <si>
    <t>Orden de compra, facturas</t>
  </si>
  <si>
    <t>Programa de mantenimiento</t>
  </si>
  <si>
    <t>Bitácoras de servicio</t>
  </si>
  <si>
    <t>Bitácora de servicios</t>
  </si>
  <si>
    <t>ordenes de compra</t>
  </si>
  <si>
    <t>Bitácora, reportes</t>
  </si>
  <si>
    <t>Dirección de Obras Públicas</t>
  </si>
  <si>
    <t>Proyectos de obra</t>
  </si>
  <si>
    <t>Contratos, actas de entrega recepción, medición en físico</t>
  </si>
  <si>
    <t>Contratos, facturas, órdenes de compra.</t>
  </si>
  <si>
    <t>Proyecto de construcción de calles</t>
  </si>
  <si>
    <t>Convocatorias, actas y contratos.</t>
  </si>
  <si>
    <t>Actas de entrega recepción, contratos</t>
  </si>
  <si>
    <t>Contratos, actas de entrega recepción.</t>
  </si>
  <si>
    <t>Facturas, ordenes de compra</t>
  </si>
  <si>
    <t>Dirección de Planeación de Desarrollo Urbano y Medio Ambiente</t>
  </si>
  <si>
    <t>Relación de conjuntos que requieren  regulación de la tenencia de la tierra</t>
  </si>
  <si>
    <t>Reglamentos urbanos</t>
  </si>
  <si>
    <t>Reglamento de construcción de Zamora, Michoacán</t>
  </si>
  <si>
    <t>Reglamento  para la conservación del centro histórico de Zamora de Hidalgo, Mich.</t>
  </si>
  <si>
    <t>Notificaciones, clausuras, dictámenes, verificaciones, peritajes, acuerdos, convenios</t>
  </si>
  <si>
    <t>Clausuras y notificaciones</t>
  </si>
  <si>
    <t>Verificaciones y peritajes</t>
  </si>
  <si>
    <t>Convenios</t>
  </si>
  <si>
    <t>Acta de entrega - recepción</t>
  </si>
  <si>
    <t>Licencias de uso de suelo</t>
  </si>
  <si>
    <t>Visto bueno de lotificación y vialidad</t>
  </si>
  <si>
    <t>Autorizaciones definitivas</t>
  </si>
  <si>
    <t>Constancias de zonificación urbana emitida</t>
  </si>
  <si>
    <t>Constancias de zonificación urbana</t>
  </si>
  <si>
    <t>Licencia de construcción</t>
  </si>
  <si>
    <t xml:space="preserve"> Licencia de construcción</t>
  </si>
  <si>
    <t>Formato de número oficial</t>
  </si>
  <si>
    <t xml:space="preserve">Constancias de alineamiento oficial </t>
  </si>
  <si>
    <t>Formato de fusiones y subdivisiones</t>
  </si>
  <si>
    <t>Documento de Régimen en condominio</t>
  </si>
  <si>
    <t xml:space="preserve">licencia de habitabilidad </t>
  </si>
  <si>
    <t>Expedientes, reportes de inspección</t>
  </si>
  <si>
    <t>Documentos de clausuras de obra elaborados</t>
  </si>
  <si>
    <t xml:space="preserve">Reportes de construcción de obra </t>
  </si>
  <si>
    <t>Documentación de reportes de construcción</t>
  </si>
  <si>
    <t>Avisos de suspensión de obra</t>
  </si>
  <si>
    <t>Acta de integración comisiones de participación ciudadana</t>
  </si>
  <si>
    <t>Actas de sesiones</t>
  </si>
  <si>
    <t>Informes, Apertura programática</t>
  </si>
  <si>
    <t>Subdirección de Medio Ambiente</t>
  </si>
  <si>
    <t>Indicadores</t>
  </si>
  <si>
    <t>Informes, listas de asistencia</t>
  </si>
  <si>
    <t>Expediente, convenios, citatorios, oficios, papeletas.</t>
  </si>
  <si>
    <t>Dirección de Asuntos Jurídicos</t>
  </si>
  <si>
    <t>Contestaciones de demandas, denuncias, juicios de amparo y procedimientos judiciales.</t>
  </si>
  <si>
    <t>Base de datos</t>
  </si>
  <si>
    <t xml:space="preserve">Convenios, contratos y/o acuerdos </t>
  </si>
  <si>
    <t>Reporte de delitos 2020 de da Dirección de Seguridad Pública y Tránsito Municipal</t>
  </si>
  <si>
    <t>Dirección General de Seguridad Pública y Tránsito Municipal</t>
  </si>
  <si>
    <t>Reportes, partes informativos, bitácoras.</t>
  </si>
  <si>
    <t>Listas de personal, resguardos</t>
  </si>
  <si>
    <t>Programa de mantenimientos, reportes</t>
  </si>
  <si>
    <t>Convocatorias, listados</t>
  </si>
  <si>
    <t>Listas de personal reclutado y seleccionado</t>
  </si>
  <si>
    <t>Certificado</t>
  </si>
  <si>
    <t>Constancias, listas de asistencia.</t>
  </si>
  <si>
    <t>Nomina</t>
  </si>
  <si>
    <t>Pólizas, facturas</t>
  </si>
  <si>
    <t>Facturas, ordenes de compra, pólizas, requisiciones</t>
  </si>
  <si>
    <t>Requisiciones, facturas, resguardos</t>
  </si>
  <si>
    <t>Informes, programas, proyectos.</t>
  </si>
  <si>
    <t>Listas, constancias, reconocimientos</t>
  </si>
  <si>
    <t>Medios impresos, fotografías</t>
  </si>
  <si>
    <t>Listas, certificados</t>
  </si>
  <si>
    <t>Listas, recibos</t>
  </si>
  <si>
    <t>Listas</t>
  </si>
  <si>
    <t>Organigrama</t>
  </si>
  <si>
    <t xml:space="preserve"> reglamentos aplicables a la vialidad</t>
  </si>
  <si>
    <t>Fotografías y croquis</t>
  </si>
  <si>
    <t>Programa de campañas</t>
  </si>
  <si>
    <t>Trípticos</t>
  </si>
  <si>
    <t>programa de prevención y cultura vial</t>
  </si>
  <si>
    <t>Informes mensuales</t>
  </si>
  <si>
    <t>Dirección de Protección Civil</t>
  </si>
  <si>
    <t>Sistema de protección civil</t>
  </si>
  <si>
    <t>Base de datos, expedientes</t>
  </si>
  <si>
    <t>Convocatoria</t>
  </si>
  <si>
    <t>Reglamentos actualizados</t>
  </si>
  <si>
    <t>Propuestas de creación, modificación y/o actualización de reglamentos de Protección Civil Municipal.</t>
  </si>
  <si>
    <t>Oficios, actas, publicación</t>
  </si>
  <si>
    <t>Trípticos, informes</t>
  </si>
  <si>
    <t>Padrón de escuelas, listas de asistencia, reconocimientos</t>
  </si>
  <si>
    <t>Evidencia grafica, facturas, reportes</t>
  </si>
  <si>
    <t>Solicitudes, reportes</t>
  </si>
  <si>
    <t>Reportes, bitácoras</t>
  </si>
  <si>
    <t>Facturas, ordenes de compra, pólizas.</t>
  </si>
  <si>
    <t>Programa de adquisiciones  de Equipo de Protección Civil y Bomberos.</t>
  </si>
  <si>
    <t>Proyecto, solicitudes</t>
  </si>
  <si>
    <t>Constancias, vistos buenos</t>
  </si>
  <si>
    <t>Reportes, diagnósticos</t>
  </si>
  <si>
    <t>Base de datos, registros</t>
  </si>
  <si>
    <t>Base de datos, documentos</t>
  </si>
  <si>
    <t>Base de datos, diagnósticos</t>
  </si>
  <si>
    <t>Folios de llamadas y bitácoras</t>
  </si>
  <si>
    <t>Estructura orgánica, proyecto, actas</t>
  </si>
  <si>
    <t>Coordinación de Limpieza</t>
  </si>
  <si>
    <t>Mapa de cobertura, bitácora de servicios</t>
  </si>
  <si>
    <t>Reportes de limpiezas, y fotografías</t>
  </si>
  <si>
    <t>Reportes de limpiezas</t>
  </si>
  <si>
    <t>Reportes de limpieza, solicitudes de limpieza</t>
  </si>
  <si>
    <t>Reportes de mantenimiento, fotografías</t>
  </si>
  <si>
    <t xml:space="preserve">Coordinación de Recolección </t>
  </si>
  <si>
    <t>Mapa de cobertura, Bitácora de llegada de camiones</t>
  </si>
  <si>
    <t>Bitácora de llegada de camiones</t>
  </si>
  <si>
    <t>Calendario de recolección</t>
  </si>
  <si>
    <t>Reportes, Bitácora diaria de supervisión.</t>
  </si>
  <si>
    <t>Reportes de inspección</t>
  </si>
  <si>
    <t>Bitácora, facturas, orden de compra y fotografías</t>
  </si>
  <si>
    <t>Reportes y solicitudes de limpieza</t>
  </si>
  <si>
    <t>Reporte de actividades y solicitudes para recoger llantas y cacharros</t>
  </si>
  <si>
    <t>Norma 083</t>
  </si>
  <si>
    <t>Bitácora de mantenimiento, Apertura programática</t>
  </si>
  <si>
    <t>Informes, programa de obra</t>
  </si>
  <si>
    <t>Cedula de registro de control mensual, Bitácora de ingresos de particulares, Apertura programática</t>
  </si>
  <si>
    <t>Reporte de inspecciones</t>
  </si>
  <si>
    <t>Facturas, Orden de compra</t>
  </si>
  <si>
    <t>Orden de compra, facturas, bitácora, reportes</t>
  </si>
  <si>
    <t>Facturas, Orden de compra, bitácoras de mantenimiento correctivo</t>
  </si>
  <si>
    <t>Programa de mantenimiento preventivo</t>
  </si>
  <si>
    <t>Bitácoras de servicio preventivo</t>
  </si>
  <si>
    <t>Bitácora de servicios correctivos</t>
  </si>
  <si>
    <t>Coordinación de Parque y Jardines</t>
  </si>
  <si>
    <t>Bitácoras de servicio, base de datos</t>
  </si>
  <si>
    <t>Reportes de mantenimientos</t>
  </si>
  <si>
    <t>Proyectos de obra, actas de entrega recepción</t>
  </si>
  <si>
    <t>Base de datos, bitácora</t>
  </si>
  <si>
    <t>bitácora, base de datos</t>
  </si>
  <si>
    <t>Informes y bitácoras</t>
  </si>
  <si>
    <t>Panteones Municipales</t>
  </si>
  <si>
    <t xml:space="preserve">Programa </t>
  </si>
  <si>
    <t>Recibos de pago</t>
  </si>
  <si>
    <t>Documentación, normatividad del registro civil</t>
  </si>
  <si>
    <t>Normas 032 SSM, 009 y 007, bitácoras diarias de sacrificio, certificado.</t>
  </si>
  <si>
    <t>Rastro Municipal</t>
  </si>
  <si>
    <t>Tarjeta Informativa</t>
  </si>
  <si>
    <t>Informes, bitácoras, contratos, facturas, pólizas</t>
  </si>
  <si>
    <t>Bitácoras de mantenimiento</t>
  </si>
  <si>
    <t>Programa mantenimiento</t>
  </si>
  <si>
    <t>Programa mantenimiento, bitácoras de mantenimiento y tarjetas informativas de mantenimiento.</t>
  </si>
  <si>
    <t xml:space="preserve">Reportes </t>
  </si>
  <si>
    <t>Ordenes de compra, facturas</t>
  </si>
  <si>
    <t>Solicitudes, reportes, bitácora</t>
  </si>
  <si>
    <t>Listados, constancias</t>
  </si>
  <si>
    <t>Bitácora de sacrificio</t>
  </si>
  <si>
    <t>solicitudes, proyecto</t>
  </si>
  <si>
    <t>Bitácoras, resguardos</t>
  </si>
  <si>
    <t>Coordinación de Alumbrado Público</t>
  </si>
  <si>
    <t>Reportes, base de datos</t>
  </si>
  <si>
    <t>Reportes de mantenimiento</t>
  </si>
  <si>
    <t>Reporte</t>
  </si>
  <si>
    <t>Reporte y base de datos</t>
  </si>
  <si>
    <t>Requisiciones</t>
  </si>
  <si>
    <t>Solicitudes, facturas</t>
  </si>
  <si>
    <t>Lámparas instaladas</t>
  </si>
  <si>
    <t>Bitácora, reporte</t>
  </si>
  <si>
    <t>Estudio de caso de violencia feminidad del CONAVIM</t>
  </si>
  <si>
    <t>Dirección del Instituto de la Mujer</t>
  </si>
  <si>
    <t>Encuestas, bitácoras, listas de beneficiarios</t>
  </si>
  <si>
    <t>Bitácoras, base de datos</t>
  </si>
  <si>
    <t>Reportes, Listado de personas atendidas</t>
  </si>
  <si>
    <t>Materiales de información</t>
  </si>
  <si>
    <t>Acta de integración</t>
  </si>
  <si>
    <t xml:space="preserve">Acta de integración de redes ciudadanas </t>
  </si>
  <si>
    <t>Banco estatal de datos e información sobre casos de violencia de género.</t>
  </si>
  <si>
    <t>Modelos de apoyos para mujeres</t>
  </si>
  <si>
    <t>Actas de integración</t>
  </si>
  <si>
    <t>Acta de conformación</t>
  </si>
  <si>
    <t>SIPINNA</t>
  </si>
  <si>
    <t>Listados e informes</t>
  </si>
  <si>
    <t>Programas y listados</t>
  </si>
  <si>
    <t>Convenios e informes</t>
  </si>
  <si>
    <t>Informes, medios de gráficos</t>
  </si>
  <si>
    <t>Actas de conformación</t>
  </si>
  <si>
    <t>Lineamientos, acuerdos, modelos de atención, protocolos, manuales, metodologías y procedimientos</t>
  </si>
  <si>
    <t>Informes, listas de beneficiarios</t>
  </si>
  <si>
    <t>Padrones</t>
  </si>
  <si>
    <t>Oficialía Mayor</t>
  </si>
  <si>
    <t>Registros</t>
  </si>
  <si>
    <t>Reglamento de comercio del municipio</t>
  </si>
  <si>
    <t>Croquis, acuerdos</t>
  </si>
  <si>
    <t xml:space="preserve">registros de expedición </t>
  </si>
  <si>
    <t xml:space="preserve">registro </t>
  </si>
  <si>
    <t xml:space="preserve">actas de inspección </t>
  </si>
  <si>
    <t>informe, registros</t>
  </si>
  <si>
    <t>Permisos</t>
  </si>
  <si>
    <t xml:space="preserve">Reporte </t>
  </si>
  <si>
    <t xml:space="preserve">Reporte y Evidencia fotográfica </t>
  </si>
  <si>
    <t>Tarjetas de cobro</t>
  </si>
  <si>
    <t>Listas de beneficiarios. Informe anual sobre la situación de pobreza  y rezago social 2020, de la Secretaría de Bienestar.</t>
  </si>
  <si>
    <t>DIF</t>
  </si>
  <si>
    <t>Lista de pacientes</t>
  </si>
  <si>
    <t>Lista de beneficiarios, oficios, expedientes legales.</t>
  </si>
  <si>
    <t>Reporte de convivencias</t>
  </si>
  <si>
    <t>Instructivo de notificación, listas de beneficiarios</t>
  </si>
  <si>
    <t>Hoja diaria</t>
  </si>
  <si>
    <t>Reportes, listas de asistencia</t>
  </si>
  <si>
    <t>Padrón de beneficiarios</t>
  </si>
  <si>
    <t>Bitácoras de operación de vehículos</t>
  </si>
  <si>
    <t>Padrón de beneficiarios y recibos de entrega de insumos alimentarios</t>
  </si>
  <si>
    <t>Padrón de beneficiarios, base de datos.</t>
  </si>
  <si>
    <t>Expedientes de escuelas</t>
  </si>
  <si>
    <t>Directorio de los EAEYD</t>
  </si>
  <si>
    <t>Recibos de entrega de insumos alimentarios</t>
  </si>
  <si>
    <t>Expedientes de los EAEYD</t>
  </si>
  <si>
    <t>Padrón de beneficiarios, Recibos de entrega de insumos alimentarios</t>
  </si>
  <si>
    <t xml:space="preserve">Calendario de impartición de Talleres </t>
  </si>
  <si>
    <t>Bitácora de sesiones</t>
  </si>
  <si>
    <t>Reporte de Actividades</t>
  </si>
  <si>
    <t>Informes, solicitudes</t>
  </si>
  <si>
    <t xml:space="preserve">Calendario de impartición de talleres </t>
  </si>
  <si>
    <t>Reporte de entrega de becas</t>
  </si>
  <si>
    <t xml:space="preserve">Padrón de beneficiarios </t>
  </si>
  <si>
    <t>Lista de beneficiarios</t>
  </si>
  <si>
    <t>Lista de beneficiarios, informes de entrevistas</t>
  </si>
  <si>
    <t>Bitácoras de salidas</t>
  </si>
  <si>
    <t>Reporte de verificaciones de requerimiento</t>
  </si>
  <si>
    <t xml:space="preserve">Oficio de comisión </t>
  </si>
  <si>
    <t>Instructivos del juzgado familiar y penal, informes</t>
  </si>
  <si>
    <t>Oficios de colaboración.</t>
  </si>
  <si>
    <t>Oficio de designación, lista de beneficiarios</t>
  </si>
  <si>
    <t>Oficio de designación del juzgado y Bitácora de salida.</t>
  </si>
  <si>
    <t xml:space="preserve">Lista de beneficiarios </t>
  </si>
  <si>
    <t xml:space="preserve">Lista de asistencia </t>
  </si>
  <si>
    <t xml:space="preserve">Base de datos  credenciales  elaboradas y entregadas </t>
  </si>
  <si>
    <t>Cedulas de inscripción selladas por el estado.</t>
  </si>
  <si>
    <t>Reporte del evento, listas de asistencia</t>
  </si>
  <si>
    <t>Expediente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</si>
</sst>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4" fillId="0" borderId="0" applyFont="0" applyFill="0" applyBorder="0" applyAlignment="0" applyProtection="0"/>
  </cellStyleXfs>
  <cellXfs count="24">
    <xf numFmtId="0" fontId="0" fillId="0" borderId="0" xfId="0"/>
    <xf numFmtId="0" fontId="0" fillId="0" borderId="0" xfId="0" applyAlignment="1">
      <alignment wrapText="1"/>
    </xf>
    <xf numFmtId="0" fontId="3" fillId="4" borderId="1" xfId="0" applyFont="1" applyFill="1" applyBorder="1" applyAlignment="1">
      <alignment horizontal="left" wrapText="1"/>
    </xf>
    <xf numFmtId="0" fontId="0" fillId="0" borderId="0" xfId="0" applyAlignment="1">
      <alignment horizontal="left" wrapText="1"/>
    </xf>
    <xf numFmtId="0" fontId="3" fillId="4"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5" borderId="0" xfId="0" applyFill="1" applyAlignment="1">
      <alignment horizontal="center" vertical="center" wrapText="1"/>
    </xf>
    <xf numFmtId="0" fontId="0" fillId="3" borderId="0" xfId="0" applyFill="1" applyAlignment="1">
      <alignment horizontal="center" vertical="center" wrapText="1"/>
    </xf>
    <xf numFmtId="0" fontId="2" fillId="2" borderId="1" xfId="0" applyFont="1" applyFill="1" applyBorder="1" applyAlignment="1">
      <alignment horizont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14" fontId="0" fillId="0" borderId="0" xfId="0" applyNumberFormat="1" applyAlignment="1">
      <alignment horizontal="center" vertical="center" wrapText="1"/>
    </xf>
    <xf numFmtId="4" fontId="0" fillId="0" borderId="0" xfId="0" applyNumberFormat="1" applyAlignment="1">
      <alignment horizontal="center" vertical="center" wrapText="1"/>
    </xf>
    <xf numFmtId="1" fontId="0" fillId="3" borderId="0" xfId="0" applyNumberFormat="1" applyFont="1" applyFill="1" applyAlignment="1">
      <alignment horizontal="center" vertical="center" wrapText="1"/>
    </xf>
    <xf numFmtId="4" fontId="0" fillId="5" borderId="0" xfId="0" applyNumberFormat="1" applyFill="1" applyAlignment="1">
      <alignment horizontal="center" vertical="center" wrapText="1"/>
    </xf>
    <xf numFmtId="1" fontId="0" fillId="5" borderId="0" xfId="0" applyNumberFormat="1" applyFont="1" applyFill="1" applyAlignment="1">
      <alignment horizontal="center" vertical="center" wrapText="1"/>
    </xf>
    <xf numFmtId="4" fontId="0" fillId="3" borderId="0" xfId="0" applyNumberFormat="1" applyFill="1" applyAlignment="1">
      <alignment horizontal="center" vertical="center" wrapText="1"/>
    </xf>
    <xf numFmtId="1" fontId="0" fillId="0" borderId="0" xfId="0" applyNumberFormat="1" applyAlignment="1">
      <alignment horizontal="center" vertical="center" wrapText="1"/>
    </xf>
    <xf numFmtId="2" fontId="0" fillId="3" borderId="0" xfId="0" applyNumberFormat="1" applyFill="1" applyAlignment="1">
      <alignment horizontal="center" vertical="center" wrapText="1"/>
    </xf>
    <xf numFmtId="164" fontId="0" fillId="3" borderId="0" xfId="1" applyNumberFormat="1" applyFont="1" applyFill="1" applyAlignment="1">
      <alignment horizontal="center" vertical="center" wrapText="1"/>
    </xf>
    <xf numFmtId="9" fontId="0" fillId="3" borderId="0" xfId="1" applyFont="1" applyFill="1" applyAlignment="1">
      <alignment horizontal="center" vertical="center" wrapText="1"/>
    </xf>
  </cellXfs>
  <cellStyles count="2">
    <cellStyle name="Normal" xfId="0" builtinId="0"/>
    <cellStyle name="Porcentaje" xfId="1" builtinId="5"/>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104"/>
  <sheetViews>
    <sheetView tabSelected="1" topLeftCell="A2" workbookViewId="0">
      <selection activeCell="D8" sqref="D8"/>
    </sheetView>
  </sheetViews>
  <sheetFormatPr baseColWidth="10" defaultColWidth="9.140625" defaultRowHeight="15" x14ac:dyDescent="0.25"/>
  <cols>
    <col min="1" max="1" width="8" style="5" bestFit="1" customWidth="1"/>
    <col min="2" max="2" width="16" style="5" customWidth="1"/>
    <col min="3" max="3" width="17.7109375" style="5" customWidth="1"/>
    <col min="4" max="4" width="56" style="5" bestFit="1" customWidth="1"/>
    <col min="5" max="5" width="32.85546875" style="5" customWidth="1"/>
    <col min="6" max="6" width="27.5703125" style="5" bestFit="1" customWidth="1"/>
    <col min="7" max="7" width="20" style="5" bestFit="1" customWidth="1"/>
    <col min="8" max="8" width="20.5703125" style="5" bestFit="1" customWidth="1"/>
    <col min="9" max="9" width="39.42578125" style="5" bestFit="1" customWidth="1"/>
    <col min="10" max="10" width="16.28515625" style="5" bestFit="1" customWidth="1"/>
    <col min="11" max="11" width="20.85546875" style="5" bestFit="1" customWidth="1"/>
    <col min="12" max="12" width="12.7109375" style="5" bestFit="1" customWidth="1"/>
    <col min="13" max="13" width="17.5703125" style="5" bestFit="1" customWidth="1"/>
    <col min="14" max="14" width="34.7109375" style="5" bestFit="1" customWidth="1"/>
    <col min="15" max="15" width="15.42578125" style="5" bestFit="1" customWidth="1"/>
    <col min="16" max="16" width="27.5703125" style="5" bestFit="1" customWidth="1"/>
    <col min="17" max="17" width="50" style="5" customWidth="1"/>
    <col min="18" max="18" width="44.140625" style="5" customWidth="1"/>
    <col min="19" max="19" width="17.5703125" style="5" bestFit="1" customWidth="1"/>
    <col min="20" max="20" width="20" style="5" bestFit="1" customWidth="1"/>
    <col min="21" max="21" width="26.5703125" style="5" customWidth="1"/>
    <col min="22" max="16384" width="9.140625" style="5"/>
  </cols>
  <sheetData>
    <row r="1" spans="1:23" hidden="1" x14ac:dyDescent="0.25">
      <c r="A1" s="5" t="s">
        <v>0</v>
      </c>
    </row>
    <row r="2" spans="1:23" x14ac:dyDescent="0.25">
      <c r="A2" s="10" t="s">
        <v>1</v>
      </c>
      <c r="B2" s="1"/>
      <c r="C2" s="1"/>
      <c r="D2" s="10" t="s">
        <v>2</v>
      </c>
      <c r="E2" s="1"/>
      <c r="F2" s="1"/>
      <c r="G2" s="10" t="s">
        <v>3</v>
      </c>
      <c r="H2" s="1"/>
      <c r="I2" s="1"/>
    </row>
    <row r="3" spans="1:23" ht="38.25" customHeight="1" x14ac:dyDescent="0.25">
      <c r="A3" s="11" t="s">
        <v>4</v>
      </c>
      <c r="B3" s="12"/>
      <c r="C3" s="12"/>
      <c r="D3" s="11" t="s">
        <v>4</v>
      </c>
      <c r="E3" s="12"/>
      <c r="F3" s="12"/>
      <c r="G3" s="2" t="s">
        <v>5</v>
      </c>
      <c r="H3" s="3"/>
      <c r="I3" s="3"/>
    </row>
    <row r="4" spans="1:23" hidden="1" x14ac:dyDescent="0.25">
      <c r="A4" s="5" t="s">
        <v>6</v>
      </c>
      <c r="B4" s="5" t="s">
        <v>7</v>
      </c>
      <c r="C4" s="5" t="s">
        <v>7</v>
      </c>
      <c r="D4" s="5" t="s">
        <v>8</v>
      </c>
      <c r="E4" s="5" t="s">
        <v>6</v>
      </c>
      <c r="F4" s="5" t="s">
        <v>6</v>
      </c>
      <c r="G4" s="5" t="s">
        <v>6</v>
      </c>
      <c r="H4" s="5" t="s">
        <v>8</v>
      </c>
      <c r="I4" s="5" t="s">
        <v>8</v>
      </c>
      <c r="J4" s="5" t="s">
        <v>6</v>
      </c>
      <c r="K4" s="5" t="s">
        <v>6</v>
      </c>
      <c r="L4" s="5" t="s">
        <v>6</v>
      </c>
      <c r="M4" s="5" t="s">
        <v>8</v>
      </c>
      <c r="N4" s="5" t="s">
        <v>8</v>
      </c>
      <c r="O4" s="5" t="s">
        <v>8</v>
      </c>
      <c r="P4" s="5" t="s">
        <v>9</v>
      </c>
      <c r="Q4" s="5" t="s">
        <v>8</v>
      </c>
      <c r="R4" s="5" t="s">
        <v>8</v>
      </c>
      <c r="S4" s="5" t="s">
        <v>7</v>
      </c>
      <c r="T4" s="5" t="s">
        <v>10</v>
      </c>
      <c r="U4" s="5" t="s">
        <v>11</v>
      </c>
    </row>
    <row r="5" spans="1:23" hidden="1" x14ac:dyDescent="0.25">
      <c r="A5" s="5" t="s">
        <v>12</v>
      </c>
      <c r="B5" s="5" t="s">
        <v>13</v>
      </c>
      <c r="C5" s="5" t="s">
        <v>14</v>
      </c>
      <c r="D5" s="5" t="s">
        <v>15</v>
      </c>
      <c r="E5" s="5" t="s">
        <v>16</v>
      </c>
      <c r="F5" s="5" t="s">
        <v>17</v>
      </c>
      <c r="G5" s="5" t="s">
        <v>18</v>
      </c>
      <c r="H5" s="5" t="s">
        <v>19</v>
      </c>
      <c r="I5" s="5" t="s">
        <v>20</v>
      </c>
      <c r="J5" s="5" t="s">
        <v>21</v>
      </c>
      <c r="K5" s="5" t="s">
        <v>22</v>
      </c>
      <c r="L5" s="5" t="s">
        <v>23</v>
      </c>
      <c r="M5" s="5" t="s">
        <v>24</v>
      </c>
      <c r="N5" s="5" t="s">
        <v>25</v>
      </c>
      <c r="O5" s="5" t="s">
        <v>26</v>
      </c>
      <c r="P5" s="5" t="s">
        <v>27</v>
      </c>
      <c r="Q5" s="5" t="s">
        <v>28</v>
      </c>
      <c r="R5" s="5" t="s">
        <v>29</v>
      </c>
      <c r="S5" s="5" t="s">
        <v>30</v>
      </c>
      <c r="T5" s="5" t="s">
        <v>31</v>
      </c>
      <c r="U5" s="5" t="s">
        <v>32</v>
      </c>
    </row>
    <row r="6" spans="1:23" x14ac:dyDescent="0.25">
      <c r="A6" s="10" t="s">
        <v>33</v>
      </c>
      <c r="B6" s="1"/>
      <c r="C6" s="1"/>
      <c r="D6" s="1"/>
      <c r="E6" s="1"/>
      <c r="F6" s="1"/>
      <c r="G6" s="1"/>
      <c r="H6" s="1"/>
      <c r="I6" s="1"/>
      <c r="J6" s="1"/>
      <c r="K6" s="1"/>
      <c r="L6" s="1"/>
      <c r="M6" s="1"/>
      <c r="N6" s="1"/>
      <c r="O6" s="1"/>
      <c r="P6" s="1"/>
      <c r="Q6" s="1"/>
      <c r="R6" s="1"/>
      <c r="S6" s="1"/>
      <c r="T6" s="1"/>
      <c r="U6" s="1"/>
    </row>
    <row r="7" spans="1:23" s="13" customFormat="1" ht="38.25"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c r="T7" s="4" t="s">
        <v>53</v>
      </c>
      <c r="U7" s="4" t="s">
        <v>54</v>
      </c>
    </row>
    <row r="8" spans="1:23" ht="180" x14ac:dyDescent="0.25">
      <c r="A8" s="6">
        <v>2021</v>
      </c>
      <c r="B8" s="14">
        <v>44287</v>
      </c>
      <c r="C8" s="14">
        <v>44377</v>
      </c>
      <c r="D8" s="6" t="s">
        <v>57</v>
      </c>
      <c r="E8" s="6" t="s">
        <v>58</v>
      </c>
      <c r="F8" s="6" t="s">
        <v>59</v>
      </c>
      <c r="G8" s="6" t="s">
        <v>60</v>
      </c>
      <c r="H8" s="6" t="s">
        <v>59</v>
      </c>
      <c r="I8" s="6" t="s">
        <v>61</v>
      </c>
      <c r="J8" s="9" t="s">
        <v>62</v>
      </c>
      <c r="K8" s="6" t="s">
        <v>63</v>
      </c>
      <c r="L8" s="15">
        <v>0</v>
      </c>
      <c r="M8" s="15">
        <v>30</v>
      </c>
      <c r="N8" s="9"/>
      <c r="O8" s="16">
        <v>0</v>
      </c>
      <c r="P8" s="6" t="s">
        <v>55</v>
      </c>
      <c r="Q8" s="6" t="s">
        <v>3075</v>
      </c>
      <c r="R8" s="6" t="s">
        <v>3076</v>
      </c>
      <c r="S8" s="14">
        <v>44384</v>
      </c>
      <c r="T8" s="14">
        <v>44377</v>
      </c>
      <c r="U8" s="6" t="s">
        <v>3077</v>
      </c>
      <c r="V8" s="6"/>
      <c r="W8" s="6"/>
    </row>
    <row r="9" spans="1:23" ht="150" x14ac:dyDescent="0.25">
      <c r="A9" s="6">
        <v>2021</v>
      </c>
      <c r="B9" s="14">
        <v>44287</v>
      </c>
      <c r="C9" s="14">
        <v>44377</v>
      </c>
      <c r="D9" s="6" t="s">
        <v>57</v>
      </c>
      <c r="E9" s="6" t="s">
        <v>64</v>
      </c>
      <c r="F9" s="6" t="s">
        <v>65</v>
      </c>
      <c r="G9" s="6" t="s">
        <v>60</v>
      </c>
      <c r="H9" s="6" t="s">
        <v>65</v>
      </c>
      <c r="I9" s="6" t="s">
        <v>66</v>
      </c>
      <c r="J9" s="9" t="s">
        <v>62</v>
      </c>
      <c r="K9" s="6" t="s">
        <v>67</v>
      </c>
      <c r="L9" s="17">
        <v>0</v>
      </c>
      <c r="M9" s="15">
        <v>100</v>
      </c>
      <c r="N9" s="9"/>
      <c r="O9" s="16">
        <v>142.5</v>
      </c>
      <c r="P9" s="6" t="s">
        <v>55</v>
      </c>
      <c r="Q9" s="6" t="s">
        <v>3078</v>
      </c>
      <c r="R9" s="6" t="s">
        <v>3076</v>
      </c>
      <c r="S9" s="14">
        <v>44384</v>
      </c>
      <c r="T9" s="14">
        <v>44377</v>
      </c>
      <c r="U9" s="6" t="s">
        <v>3077</v>
      </c>
      <c r="V9" s="6"/>
      <c r="W9" s="6"/>
    </row>
    <row r="10" spans="1:23" ht="90" x14ac:dyDescent="0.25">
      <c r="A10" s="6">
        <v>2021</v>
      </c>
      <c r="B10" s="14">
        <v>44287</v>
      </c>
      <c r="C10" s="14">
        <v>44377</v>
      </c>
      <c r="D10" s="6" t="s">
        <v>57</v>
      </c>
      <c r="E10" s="6" t="s">
        <v>68</v>
      </c>
      <c r="F10" s="6" t="s">
        <v>69</v>
      </c>
      <c r="G10" s="6" t="s">
        <v>70</v>
      </c>
      <c r="H10" s="6" t="s">
        <v>69</v>
      </c>
      <c r="I10" s="6" t="s">
        <v>71</v>
      </c>
      <c r="J10" s="9" t="s">
        <v>72</v>
      </c>
      <c r="K10" s="6" t="s">
        <v>73</v>
      </c>
      <c r="L10" s="17">
        <v>49941609.869999997</v>
      </c>
      <c r="M10" s="15">
        <v>63.945386760917408</v>
      </c>
      <c r="N10" s="9"/>
      <c r="O10" s="16">
        <v>119.21063206145917</v>
      </c>
      <c r="P10" s="6" t="s">
        <v>55</v>
      </c>
      <c r="Q10" s="6" t="s">
        <v>3079</v>
      </c>
      <c r="R10" s="6" t="s">
        <v>3076</v>
      </c>
      <c r="S10" s="14">
        <v>44384</v>
      </c>
      <c r="T10" s="14">
        <v>44377</v>
      </c>
      <c r="U10" s="6" t="s">
        <v>3077</v>
      </c>
      <c r="V10" s="6"/>
      <c r="W10" s="6"/>
    </row>
    <row r="11" spans="1:23" ht="150" x14ac:dyDescent="0.25">
      <c r="A11" s="6">
        <v>2021</v>
      </c>
      <c r="B11" s="14">
        <v>44287</v>
      </c>
      <c r="C11" s="14">
        <v>44377</v>
      </c>
      <c r="D11" s="6" t="s">
        <v>57</v>
      </c>
      <c r="E11" s="6" t="s">
        <v>74</v>
      </c>
      <c r="F11" s="6" t="s">
        <v>75</v>
      </c>
      <c r="G11" s="6" t="s">
        <v>60</v>
      </c>
      <c r="H11" s="6" t="s">
        <v>75</v>
      </c>
      <c r="I11" s="6" t="s">
        <v>76</v>
      </c>
      <c r="J11" s="9" t="s">
        <v>62</v>
      </c>
      <c r="K11" s="6" t="s">
        <v>77</v>
      </c>
      <c r="L11" s="15">
        <v>0</v>
      </c>
      <c r="M11" s="15">
        <v>100</v>
      </c>
      <c r="N11" s="9"/>
      <c r="O11" s="16">
        <v>0</v>
      </c>
      <c r="P11" s="6" t="s">
        <v>55</v>
      </c>
      <c r="Q11" s="6" t="s">
        <v>3080</v>
      </c>
      <c r="R11" s="6" t="s">
        <v>3076</v>
      </c>
      <c r="S11" s="14">
        <v>44384</v>
      </c>
      <c r="T11" s="14">
        <v>44377</v>
      </c>
      <c r="U11" s="6" t="s">
        <v>3077</v>
      </c>
      <c r="V11" s="6"/>
      <c r="W11" s="6"/>
    </row>
    <row r="12" spans="1:23" ht="90" x14ac:dyDescent="0.25">
      <c r="A12" s="6">
        <v>2021</v>
      </c>
      <c r="B12" s="14">
        <v>44287</v>
      </c>
      <c r="C12" s="14">
        <v>44377</v>
      </c>
      <c r="D12" s="6" t="s">
        <v>57</v>
      </c>
      <c r="E12" s="6" t="s">
        <v>78</v>
      </c>
      <c r="F12" s="6" t="s">
        <v>79</v>
      </c>
      <c r="G12" s="6" t="s">
        <v>60</v>
      </c>
      <c r="H12" s="6" t="s">
        <v>79</v>
      </c>
      <c r="I12" s="6" t="s">
        <v>80</v>
      </c>
      <c r="J12" s="9" t="s">
        <v>62</v>
      </c>
      <c r="K12" s="6" t="s">
        <v>77</v>
      </c>
      <c r="L12" s="15">
        <v>0</v>
      </c>
      <c r="M12" s="15">
        <v>100</v>
      </c>
      <c r="N12" s="9"/>
      <c r="O12" s="16">
        <v>0</v>
      </c>
      <c r="P12" s="6" t="s">
        <v>55</v>
      </c>
      <c r="Q12" s="6" t="s">
        <v>3080</v>
      </c>
      <c r="R12" s="6" t="s">
        <v>3076</v>
      </c>
      <c r="S12" s="14">
        <v>44384</v>
      </c>
      <c r="T12" s="14">
        <v>44377</v>
      </c>
      <c r="U12" s="6" t="s">
        <v>3077</v>
      </c>
      <c r="V12" s="6"/>
      <c r="W12" s="6"/>
    </row>
    <row r="13" spans="1:23" ht="75" x14ac:dyDescent="0.25">
      <c r="A13" s="6">
        <v>2021</v>
      </c>
      <c r="B13" s="14">
        <v>44287</v>
      </c>
      <c r="C13" s="14">
        <v>44377</v>
      </c>
      <c r="D13" s="6" t="s">
        <v>57</v>
      </c>
      <c r="E13" s="6" t="s">
        <v>81</v>
      </c>
      <c r="F13" s="6" t="s">
        <v>82</v>
      </c>
      <c r="G13" s="6" t="s">
        <v>60</v>
      </c>
      <c r="H13" s="6" t="s">
        <v>82</v>
      </c>
      <c r="I13" s="6" t="s">
        <v>83</v>
      </c>
      <c r="J13" s="9" t="s">
        <v>62</v>
      </c>
      <c r="K13" s="6" t="s">
        <v>73</v>
      </c>
      <c r="L13" s="17">
        <v>0</v>
      </c>
      <c r="M13" s="15">
        <v>100</v>
      </c>
      <c r="N13" s="9"/>
      <c r="O13" s="16">
        <v>48.275862068965516</v>
      </c>
      <c r="P13" s="6" t="s">
        <v>55</v>
      </c>
      <c r="Q13" s="6" t="s">
        <v>3081</v>
      </c>
      <c r="R13" s="6" t="s">
        <v>3076</v>
      </c>
      <c r="S13" s="14">
        <v>44384</v>
      </c>
      <c r="T13" s="14">
        <v>44377</v>
      </c>
      <c r="U13" s="6" t="s">
        <v>3077</v>
      </c>
      <c r="V13" s="6"/>
      <c r="W13" s="6"/>
    </row>
    <row r="14" spans="1:23" ht="60" x14ac:dyDescent="0.25">
      <c r="A14" s="6">
        <v>2021</v>
      </c>
      <c r="B14" s="14">
        <v>44287</v>
      </c>
      <c r="C14" s="14">
        <v>44377</v>
      </c>
      <c r="D14" s="6" t="s">
        <v>57</v>
      </c>
      <c r="E14" s="6" t="s">
        <v>84</v>
      </c>
      <c r="F14" s="6" t="s">
        <v>85</v>
      </c>
      <c r="G14" s="6" t="s">
        <v>60</v>
      </c>
      <c r="H14" s="6" t="s">
        <v>85</v>
      </c>
      <c r="I14" s="6" t="s">
        <v>86</v>
      </c>
      <c r="J14" s="9" t="s">
        <v>62</v>
      </c>
      <c r="K14" s="6" t="s">
        <v>77</v>
      </c>
      <c r="L14" s="17">
        <v>0</v>
      </c>
      <c r="M14" s="15">
        <v>100</v>
      </c>
      <c r="N14" s="9"/>
      <c r="O14" s="16">
        <v>41.666666666666671</v>
      </c>
      <c r="P14" s="6" t="s">
        <v>55</v>
      </c>
      <c r="Q14" s="6" t="s">
        <v>3081</v>
      </c>
      <c r="R14" s="6" t="s">
        <v>3076</v>
      </c>
      <c r="S14" s="14">
        <v>44384</v>
      </c>
      <c r="T14" s="14">
        <v>44377</v>
      </c>
      <c r="U14" s="6" t="s">
        <v>3077</v>
      </c>
      <c r="V14" s="6"/>
      <c r="W14" s="6"/>
    </row>
    <row r="15" spans="1:23" ht="75" x14ac:dyDescent="0.25">
      <c r="A15" s="6">
        <v>2021</v>
      </c>
      <c r="B15" s="14">
        <v>44287</v>
      </c>
      <c r="C15" s="14">
        <v>44377</v>
      </c>
      <c r="D15" s="6" t="s">
        <v>57</v>
      </c>
      <c r="E15" s="6" t="s">
        <v>87</v>
      </c>
      <c r="F15" s="6" t="s">
        <v>88</v>
      </c>
      <c r="G15" s="6" t="s">
        <v>60</v>
      </c>
      <c r="H15" s="6" t="s">
        <v>88</v>
      </c>
      <c r="I15" s="6" t="s">
        <v>89</v>
      </c>
      <c r="J15" s="9" t="s">
        <v>62</v>
      </c>
      <c r="K15" s="6" t="s">
        <v>77</v>
      </c>
      <c r="L15" s="17">
        <v>0</v>
      </c>
      <c r="M15" s="15">
        <v>100</v>
      </c>
      <c r="N15" s="9"/>
      <c r="O15" s="16">
        <v>80</v>
      </c>
      <c r="P15" s="6" t="s">
        <v>55</v>
      </c>
      <c r="Q15" s="6" t="s">
        <v>3081</v>
      </c>
      <c r="R15" s="6" t="s">
        <v>3076</v>
      </c>
      <c r="S15" s="14">
        <v>44384</v>
      </c>
      <c r="T15" s="14">
        <v>44377</v>
      </c>
      <c r="U15" s="6" t="s">
        <v>3077</v>
      </c>
      <c r="V15" s="6"/>
      <c r="W15" s="6"/>
    </row>
    <row r="16" spans="1:23" ht="75" x14ac:dyDescent="0.25">
      <c r="A16" s="6">
        <v>2021</v>
      </c>
      <c r="B16" s="14">
        <v>44287</v>
      </c>
      <c r="C16" s="14">
        <v>44377</v>
      </c>
      <c r="D16" s="6" t="s">
        <v>57</v>
      </c>
      <c r="E16" s="6" t="s">
        <v>90</v>
      </c>
      <c r="F16" s="6" t="s">
        <v>91</v>
      </c>
      <c r="G16" s="6" t="s">
        <v>60</v>
      </c>
      <c r="H16" s="6" t="s">
        <v>91</v>
      </c>
      <c r="I16" s="6" t="s">
        <v>92</v>
      </c>
      <c r="J16" s="9" t="s">
        <v>62</v>
      </c>
      <c r="K16" s="6" t="s">
        <v>77</v>
      </c>
      <c r="L16" s="17">
        <v>49941609.869999997</v>
      </c>
      <c r="M16" s="15">
        <v>100</v>
      </c>
      <c r="N16" s="9"/>
      <c r="O16" s="16">
        <v>4.1666666666666661</v>
      </c>
      <c r="P16" s="6" t="s">
        <v>55</v>
      </c>
      <c r="Q16" s="6" t="s">
        <v>3081</v>
      </c>
      <c r="R16" s="6" t="s">
        <v>3076</v>
      </c>
      <c r="S16" s="14">
        <v>44384</v>
      </c>
      <c r="T16" s="14">
        <v>44377</v>
      </c>
      <c r="U16" s="6" t="s">
        <v>3077</v>
      </c>
      <c r="V16" s="6"/>
      <c r="W16" s="6"/>
    </row>
    <row r="17" spans="1:23" ht="45" x14ac:dyDescent="0.25">
      <c r="A17" s="6">
        <v>2021</v>
      </c>
      <c r="B17" s="14">
        <v>44287</v>
      </c>
      <c r="C17" s="14">
        <v>44377</v>
      </c>
      <c r="D17" s="6" t="s">
        <v>57</v>
      </c>
      <c r="E17" s="6" t="s">
        <v>93</v>
      </c>
      <c r="F17" s="6" t="s">
        <v>94</v>
      </c>
      <c r="G17" s="6" t="s">
        <v>60</v>
      </c>
      <c r="H17" s="6" t="s">
        <v>94</v>
      </c>
      <c r="I17" s="6" t="s">
        <v>95</v>
      </c>
      <c r="J17" s="9" t="s">
        <v>62</v>
      </c>
      <c r="K17" s="6" t="s">
        <v>77</v>
      </c>
      <c r="L17" s="17">
        <v>0</v>
      </c>
      <c r="M17" s="15">
        <v>100</v>
      </c>
      <c r="N17" s="9"/>
      <c r="O17" s="16">
        <v>100</v>
      </c>
      <c r="P17" s="6" t="s">
        <v>55</v>
      </c>
      <c r="Q17" s="6" t="s">
        <v>3081</v>
      </c>
      <c r="R17" s="6" t="s">
        <v>3076</v>
      </c>
      <c r="S17" s="14">
        <v>44384</v>
      </c>
      <c r="T17" s="14">
        <v>44377</v>
      </c>
      <c r="U17" s="6" t="s">
        <v>3077</v>
      </c>
      <c r="V17" s="6"/>
      <c r="W17" s="6"/>
    </row>
    <row r="18" spans="1:23" ht="135" x14ac:dyDescent="0.25">
      <c r="A18" s="6">
        <v>2021</v>
      </c>
      <c r="B18" s="14">
        <v>44287</v>
      </c>
      <c r="C18" s="14">
        <v>44377</v>
      </c>
      <c r="D18" s="6" t="s">
        <v>57</v>
      </c>
      <c r="E18" s="6" t="s">
        <v>96</v>
      </c>
      <c r="F18" s="6" t="s">
        <v>97</v>
      </c>
      <c r="G18" s="6" t="s">
        <v>60</v>
      </c>
      <c r="H18" s="6" t="s">
        <v>97</v>
      </c>
      <c r="I18" s="6" t="s">
        <v>98</v>
      </c>
      <c r="J18" s="9" t="s">
        <v>62</v>
      </c>
      <c r="K18" s="6" t="s">
        <v>73</v>
      </c>
      <c r="L18" s="17">
        <v>0</v>
      </c>
      <c r="M18" s="15">
        <v>100</v>
      </c>
      <c r="N18" s="9"/>
      <c r="O18" s="16">
        <v>7.1232876712328768</v>
      </c>
      <c r="P18" s="6" t="s">
        <v>55</v>
      </c>
      <c r="Q18" s="6" t="s">
        <v>3082</v>
      </c>
      <c r="R18" s="6" t="s">
        <v>3076</v>
      </c>
      <c r="S18" s="14">
        <v>44384</v>
      </c>
      <c r="T18" s="14">
        <v>44377</v>
      </c>
      <c r="U18" s="6" t="s">
        <v>3077</v>
      </c>
      <c r="V18" s="6"/>
      <c r="W18" s="6"/>
    </row>
    <row r="19" spans="1:23" ht="90" x14ac:dyDescent="0.25">
      <c r="A19" s="6">
        <v>2021</v>
      </c>
      <c r="B19" s="14">
        <v>44287</v>
      </c>
      <c r="C19" s="14">
        <v>44377</v>
      </c>
      <c r="D19" s="6" t="s">
        <v>57</v>
      </c>
      <c r="E19" s="6" t="s">
        <v>99</v>
      </c>
      <c r="F19" s="6" t="s">
        <v>100</v>
      </c>
      <c r="G19" s="6" t="s">
        <v>60</v>
      </c>
      <c r="H19" s="6" t="s">
        <v>100</v>
      </c>
      <c r="I19" s="6" t="s">
        <v>101</v>
      </c>
      <c r="J19" s="9" t="s">
        <v>62</v>
      </c>
      <c r="K19" s="6" t="s">
        <v>77</v>
      </c>
      <c r="L19" s="15">
        <v>0</v>
      </c>
      <c r="M19" s="15">
        <v>100</v>
      </c>
      <c r="N19" s="9"/>
      <c r="O19" s="16">
        <v>100</v>
      </c>
      <c r="P19" s="6" t="s">
        <v>55</v>
      </c>
      <c r="Q19" s="6" t="s">
        <v>3083</v>
      </c>
      <c r="R19" s="6" t="s">
        <v>3076</v>
      </c>
      <c r="S19" s="14">
        <v>44384</v>
      </c>
      <c r="T19" s="14">
        <v>44377</v>
      </c>
      <c r="U19" s="6" t="s">
        <v>3077</v>
      </c>
      <c r="V19" s="6"/>
      <c r="W19" s="6"/>
    </row>
    <row r="20" spans="1:23" ht="135" x14ac:dyDescent="0.25">
      <c r="A20" s="6">
        <v>2021</v>
      </c>
      <c r="B20" s="14">
        <v>44287</v>
      </c>
      <c r="C20" s="14">
        <v>44377</v>
      </c>
      <c r="D20" s="6" t="s">
        <v>57</v>
      </c>
      <c r="E20" s="6" t="s">
        <v>102</v>
      </c>
      <c r="F20" s="6" t="s">
        <v>103</v>
      </c>
      <c r="G20" s="6" t="s">
        <v>70</v>
      </c>
      <c r="H20" s="6" t="s">
        <v>103</v>
      </c>
      <c r="I20" s="6" t="s">
        <v>104</v>
      </c>
      <c r="J20" s="9" t="s">
        <v>72</v>
      </c>
      <c r="K20" s="6" t="s">
        <v>77</v>
      </c>
      <c r="L20" s="15">
        <v>66</v>
      </c>
      <c r="M20" s="15">
        <v>7.575757575757569</v>
      </c>
      <c r="N20" s="9"/>
      <c r="O20" s="16">
        <v>103.33333333333334</v>
      </c>
      <c r="P20" s="6" t="s">
        <v>55</v>
      </c>
      <c r="Q20" s="6" t="s">
        <v>3079</v>
      </c>
      <c r="R20" s="6" t="s">
        <v>3076</v>
      </c>
      <c r="S20" s="14">
        <v>44384</v>
      </c>
      <c r="T20" s="14">
        <v>44377</v>
      </c>
      <c r="U20" s="6" t="s">
        <v>3077</v>
      </c>
      <c r="V20" s="6"/>
      <c r="W20" s="6"/>
    </row>
    <row r="21" spans="1:23" ht="90" x14ac:dyDescent="0.25">
      <c r="A21" s="6">
        <v>2021</v>
      </c>
      <c r="B21" s="14">
        <v>44287</v>
      </c>
      <c r="C21" s="14">
        <v>44377</v>
      </c>
      <c r="D21" s="6" t="s">
        <v>57</v>
      </c>
      <c r="E21" s="6" t="s">
        <v>105</v>
      </c>
      <c r="F21" s="6" t="s">
        <v>106</v>
      </c>
      <c r="G21" s="6" t="s">
        <v>60</v>
      </c>
      <c r="H21" s="6" t="s">
        <v>106</v>
      </c>
      <c r="I21" s="6" t="s">
        <v>107</v>
      </c>
      <c r="J21" s="9" t="s">
        <v>62</v>
      </c>
      <c r="K21" s="6" t="s">
        <v>77</v>
      </c>
      <c r="L21" s="15">
        <v>0</v>
      </c>
      <c r="M21" s="15">
        <v>100</v>
      </c>
      <c r="N21" s="9"/>
      <c r="O21" s="16">
        <v>100</v>
      </c>
      <c r="P21" s="6" t="s">
        <v>55</v>
      </c>
      <c r="Q21" s="6" t="s">
        <v>3084</v>
      </c>
      <c r="R21" s="6" t="s">
        <v>3076</v>
      </c>
      <c r="S21" s="14">
        <v>44384</v>
      </c>
      <c r="T21" s="14">
        <v>44377</v>
      </c>
      <c r="U21" s="6" t="s">
        <v>3077</v>
      </c>
      <c r="V21" s="6"/>
      <c r="W21" s="6"/>
    </row>
    <row r="22" spans="1:23" ht="120" x14ac:dyDescent="0.25">
      <c r="A22" s="6">
        <v>2021</v>
      </c>
      <c r="B22" s="14">
        <v>44287</v>
      </c>
      <c r="C22" s="14">
        <v>44377</v>
      </c>
      <c r="D22" s="6" t="s">
        <v>57</v>
      </c>
      <c r="E22" s="6" t="s">
        <v>108</v>
      </c>
      <c r="F22" s="6" t="s">
        <v>109</v>
      </c>
      <c r="G22" s="6" t="s">
        <v>60</v>
      </c>
      <c r="H22" s="6" t="s">
        <v>109</v>
      </c>
      <c r="I22" s="6" t="s">
        <v>110</v>
      </c>
      <c r="J22" s="9" t="s">
        <v>62</v>
      </c>
      <c r="K22" s="6" t="s">
        <v>77</v>
      </c>
      <c r="L22" s="15">
        <v>0</v>
      </c>
      <c r="M22" s="15">
        <v>100</v>
      </c>
      <c r="N22" s="9"/>
      <c r="O22" s="16">
        <v>100</v>
      </c>
      <c r="P22" s="6" t="s">
        <v>55</v>
      </c>
      <c r="Q22" s="6" t="s">
        <v>3084</v>
      </c>
      <c r="R22" s="6" t="s">
        <v>3076</v>
      </c>
      <c r="S22" s="14">
        <v>44384</v>
      </c>
      <c r="T22" s="14">
        <v>44377</v>
      </c>
      <c r="U22" s="6" t="s">
        <v>3077</v>
      </c>
      <c r="V22" s="6"/>
      <c r="W22" s="6"/>
    </row>
    <row r="23" spans="1:23" ht="90" x14ac:dyDescent="0.25">
      <c r="A23" s="6">
        <v>2021</v>
      </c>
      <c r="B23" s="14">
        <v>44287</v>
      </c>
      <c r="C23" s="14">
        <v>44377</v>
      </c>
      <c r="D23" s="6" t="s">
        <v>57</v>
      </c>
      <c r="E23" s="6" t="s">
        <v>111</v>
      </c>
      <c r="F23" s="6" t="s">
        <v>112</v>
      </c>
      <c r="G23" s="6" t="s">
        <v>60</v>
      </c>
      <c r="H23" s="6" t="s">
        <v>112</v>
      </c>
      <c r="I23" s="6" t="s">
        <v>113</v>
      </c>
      <c r="J23" s="9" t="s">
        <v>62</v>
      </c>
      <c r="K23" s="6" t="s">
        <v>77</v>
      </c>
      <c r="L23" s="15">
        <v>0</v>
      </c>
      <c r="M23" s="15">
        <v>100</v>
      </c>
      <c r="N23" s="9"/>
      <c r="O23" s="16">
        <v>0</v>
      </c>
      <c r="P23" s="6" t="s">
        <v>55</v>
      </c>
      <c r="Q23" s="6" t="s">
        <v>3085</v>
      </c>
      <c r="R23" s="6" t="s">
        <v>3076</v>
      </c>
      <c r="S23" s="14">
        <v>44384</v>
      </c>
      <c r="T23" s="14">
        <v>44377</v>
      </c>
      <c r="U23" s="6" t="s">
        <v>3077</v>
      </c>
      <c r="V23" s="6"/>
      <c r="W23" s="6"/>
    </row>
    <row r="24" spans="1:23" ht="135" x14ac:dyDescent="0.25">
      <c r="A24" s="6">
        <v>2021</v>
      </c>
      <c r="B24" s="14">
        <v>44287</v>
      </c>
      <c r="C24" s="14">
        <v>44377</v>
      </c>
      <c r="D24" s="6" t="s">
        <v>57</v>
      </c>
      <c r="E24" s="6" t="s">
        <v>114</v>
      </c>
      <c r="F24" s="6" t="s">
        <v>115</v>
      </c>
      <c r="G24" s="6" t="s">
        <v>60</v>
      </c>
      <c r="H24" s="6" t="s">
        <v>115</v>
      </c>
      <c r="I24" s="6" t="s">
        <v>116</v>
      </c>
      <c r="J24" s="9" t="s">
        <v>62</v>
      </c>
      <c r="K24" s="6" t="s">
        <v>73</v>
      </c>
      <c r="L24" s="15">
        <v>0</v>
      </c>
      <c r="M24" s="15">
        <v>100</v>
      </c>
      <c r="N24" s="9"/>
      <c r="O24" s="16">
        <v>25</v>
      </c>
      <c r="P24" s="6" t="s">
        <v>55</v>
      </c>
      <c r="Q24" s="6" t="s">
        <v>3079</v>
      </c>
      <c r="R24" s="6" t="s">
        <v>3076</v>
      </c>
      <c r="S24" s="14">
        <v>44384</v>
      </c>
      <c r="T24" s="14">
        <v>44377</v>
      </c>
      <c r="U24" s="6" t="s">
        <v>3077</v>
      </c>
      <c r="V24" s="6"/>
      <c r="W24" s="6"/>
    </row>
    <row r="25" spans="1:23" ht="60" x14ac:dyDescent="0.25">
      <c r="A25" s="6">
        <v>2021</v>
      </c>
      <c r="B25" s="14">
        <v>44287</v>
      </c>
      <c r="C25" s="14">
        <v>44377</v>
      </c>
      <c r="D25" s="6" t="s">
        <v>57</v>
      </c>
      <c r="E25" s="6" t="s">
        <v>117</v>
      </c>
      <c r="F25" s="6" t="s">
        <v>118</v>
      </c>
      <c r="G25" s="6" t="s">
        <v>60</v>
      </c>
      <c r="H25" s="6" t="s">
        <v>118</v>
      </c>
      <c r="I25" s="6" t="s">
        <v>119</v>
      </c>
      <c r="J25" s="9" t="s">
        <v>62</v>
      </c>
      <c r="K25" s="6" t="s">
        <v>77</v>
      </c>
      <c r="L25" s="15">
        <v>0</v>
      </c>
      <c r="M25" s="15">
        <v>100</v>
      </c>
      <c r="N25" s="9"/>
      <c r="O25" s="16">
        <v>100</v>
      </c>
      <c r="P25" s="6" t="s">
        <v>55</v>
      </c>
      <c r="Q25" s="6" t="s">
        <v>3079</v>
      </c>
      <c r="R25" s="6" t="s">
        <v>3076</v>
      </c>
      <c r="S25" s="14">
        <v>44384</v>
      </c>
      <c r="T25" s="14">
        <v>44377</v>
      </c>
      <c r="U25" s="6" t="s">
        <v>3077</v>
      </c>
      <c r="V25" s="6"/>
      <c r="W25" s="6"/>
    </row>
    <row r="26" spans="1:23" ht="75" x14ac:dyDescent="0.25">
      <c r="A26" s="6">
        <v>2021</v>
      </c>
      <c r="B26" s="14">
        <v>44287</v>
      </c>
      <c r="C26" s="14">
        <v>44377</v>
      </c>
      <c r="D26" s="6" t="s">
        <v>57</v>
      </c>
      <c r="E26" s="6" t="s">
        <v>120</v>
      </c>
      <c r="F26" s="6" t="s">
        <v>121</v>
      </c>
      <c r="G26" s="6" t="s">
        <v>60</v>
      </c>
      <c r="H26" s="6" t="s">
        <v>121</v>
      </c>
      <c r="I26" s="6" t="s">
        <v>122</v>
      </c>
      <c r="J26" s="9" t="s">
        <v>62</v>
      </c>
      <c r="K26" s="6" t="s">
        <v>77</v>
      </c>
      <c r="L26" s="15">
        <v>0</v>
      </c>
      <c r="M26" s="15">
        <v>100</v>
      </c>
      <c r="N26" s="9"/>
      <c r="O26" s="16">
        <v>100</v>
      </c>
      <c r="P26" s="6" t="s">
        <v>55</v>
      </c>
      <c r="Q26" s="6" t="s">
        <v>3079</v>
      </c>
      <c r="R26" s="6" t="s">
        <v>3076</v>
      </c>
      <c r="S26" s="14">
        <v>44384</v>
      </c>
      <c r="T26" s="14">
        <v>44377</v>
      </c>
      <c r="U26" s="6" t="s">
        <v>3077</v>
      </c>
      <c r="V26" s="6"/>
      <c r="W26" s="6"/>
    </row>
    <row r="27" spans="1:23" ht="30" x14ac:dyDescent="0.25">
      <c r="A27" s="6">
        <v>2021</v>
      </c>
      <c r="B27" s="14">
        <v>44287</v>
      </c>
      <c r="C27" s="14">
        <v>44377</v>
      </c>
      <c r="D27" s="6" t="s">
        <v>57</v>
      </c>
      <c r="E27" s="6" t="s">
        <v>123</v>
      </c>
      <c r="F27" s="6" t="s">
        <v>124</v>
      </c>
      <c r="G27" s="6" t="s">
        <v>60</v>
      </c>
      <c r="H27" s="6" t="s">
        <v>124</v>
      </c>
      <c r="I27" s="6" t="s">
        <v>125</v>
      </c>
      <c r="J27" s="9" t="s">
        <v>62</v>
      </c>
      <c r="K27" s="6" t="s">
        <v>73</v>
      </c>
      <c r="L27" s="15">
        <v>16</v>
      </c>
      <c r="M27" s="15">
        <v>100</v>
      </c>
      <c r="N27" s="9"/>
      <c r="O27" s="16">
        <v>100</v>
      </c>
      <c r="P27" s="6" t="s">
        <v>55</v>
      </c>
      <c r="Q27" s="6" t="s">
        <v>3086</v>
      </c>
      <c r="R27" s="6" t="s">
        <v>3076</v>
      </c>
      <c r="S27" s="14">
        <v>44384</v>
      </c>
      <c r="T27" s="14">
        <v>44377</v>
      </c>
      <c r="U27" s="6" t="s">
        <v>3077</v>
      </c>
      <c r="V27" s="6"/>
      <c r="W27" s="6"/>
    </row>
    <row r="28" spans="1:23" ht="45" x14ac:dyDescent="0.25">
      <c r="A28" s="6">
        <v>2021</v>
      </c>
      <c r="B28" s="14">
        <v>44287</v>
      </c>
      <c r="C28" s="14">
        <v>44377</v>
      </c>
      <c r="D28" s="6" t="s">
        <v>57</v>
      </c>
      <c r="E28" s="6" t="s">
        <v>126</v>
      </c>
      <c r="F28" s="6" t="s">
        <v>127</v>
      </c>
      <c r="G28" s="6" t="s">
        <v>60</v>
      </c>
      <c r="H28" s="6" t="s">
        <v>127</v>
      </c>
      <c r="I28" s="6" t="s">
        <v>128</v>
      </c>
      <c r="J28" s="9" t="s">
        <v>62</v>
      </c>
      <c r="K28" s="6" t="s">
        <v>77</v>
      </c>
      <c r="L28" s="15">
        <v>16</v>
      </c>
      <c r="M28" s="15">
        <v>100</v>
      </c>
      <c r="N28" s="9"/>
      <c r="O28" s="16">
        <v>100</v>
      </c>
      <c r="P28" s="6" t="s">
        <v>55</v>
      </c>
      <c r="Q28" s="6" t="s">
        <v>3087</v>
      </c>
      <c r="R28" s="6" t="s">
        <v>3076</v>
      </c>
      <c r="S28" s="14">
        <v>44384</v>
      </c>
      <c r="T28" s="14">
        <v>44377</v>
      </c>
      <c r="U28" s="6" t="s">
        <v>3077</v>
      </c>
      <c r="V28" s="6"/>
      <c r="W28" s="6"/>
    </row>
    <row r="29" spans="1:23" ht="120" x14ac:dyDescent="0.25">
      <c r="A29" s="6">
        <v>2021</v>
      </c>
      <c r="B29" s="14">
        <v>44287</v>
      </c>
      <c r="C29" s="14">
        <v>44377</v>
      </c>
      <c r="D29" s="6" t="s">
        <v>129</v>
      </c>
      <c r="E29" s="6" t="s">
        <v>130</v>
      </c>
      <c r="F29" s="6" t="s">
        <v>131</v>
      </c>
      <c r="G29" s="6" t="s">
        <v>60</v>
      </c>
      <c r="H29" s="6" t="s">
        <v>131</v>
      </c>
      <c r="I29" s="6" t="s">
        <v>132</v>
      </c>
      <c r="J29" s="9" t="s">
        <v>62</v>
      </c>
      <c r="K29" s="6" t="s">
        <v>63</v>
      </c>
      <c r="L29" s="15">
        <v>0</v>
      </c>
      <c r="M29" s="15">
        <v>100</v>
      </c>
      <c r="N29" s="9"/>
      <c r="O29" s="16">
        <v>120.41666666666666</v>
      </c>
      <c r="P29" s="6" t="s">
        <v>55</v>
      </c>
      <c r="Q29" s="6" t="s">
        <v>3088</v>
      </c>
      <c r="R29" s="6" t="s">
        <v>3089</v>
      </c>
      <c r="S29" s="14">
        <v>44384</v>
      </c>
      <c r="T29" s="14">
        <v>44377</v>
      </c>
      <c r="U29" s="6" t="s">
        <v>3077</v>
      </c>
      <c r="V29" s="6"/>
      <c r="W29" s="6"/>
    </row>
    <row r="30" spans="1:23" ht="75" x14ac:dyDescent="0.25">
      <c r="A30" s="6">
        <v>2021</v>
      </c>
      <c r="B30" s="14">
        <v>44287</v>
      </c>
      <c r="C30" s="14">
        <v>44377</v>
      </c>
      <c r="D30" s="6" t="s">
        <v>129</v>
      </c>
      <c r="E30" s="6" t="s">
        <v>133</v>
      </c>
      <c r="F30" s="6" t="s">
        <v>134</v>
      </c>
      <c r="G30" s="6" t="s">
        <v>60</v>
      </c>
      <c r="H30" s="6" t="s">
        <v>134</v>
      </c>
      <c r="I30" s="6" t="s">
        <v>135</v>
      </c>
      <c r="J30" s="9" t="s">
        <v>62</v>
      </c>
      <c r="K30" s="6" t="s">
        <v>67</v>
      </c>
      <c r="L30" s="15">
        <v>0</v>
      </c>
      <c r="M30" s="15">
        <v>100</v>
      </c>
      <c r="N30" s="9"/>
      <c r="O30" s="16">
        <v>30.344827586206897</v>
      </c>
      <c r="P30" s="6" t="s">
        <v>55</v>
      </c>
      <c r="Q30" s="6" t="s">
        <v>3090</v>
      </c>
      <c r="R30" s="6" t="s">
        <v>3089</v>
      </c>
      <c r="S30" s="14">
        <v>44384</v>
      </c>
      <c r="T30" s="14">
        <v>44377</v>
      </c>
      <c r="U30" s="6" t="s">
        <v>3077</v>
      </c>
      <c r="V30" s="6"/>
      <c r="W30" s="6"/>
    </row>
    <row r="31" spans="1:23" ht="90" x14ac:dyDescent="0.25">
      <c r="A31" s="6">
        <v>2021</v>
      </c>
      <c r="B31" s="14">
        <v>44287</v>
      </c>
      <c r="C31" s="14">
        <v>44377</v>
      </c>
      <c r="D31" s="6" t="s">
        <v>129</v>
      </c>
      <c r="E31" s="6" t="s">
        <v>136</v>
      </c>
      <c r="F31" s="6" t="s">
        <v>137</v>
      </c>
      <c r="G31" s="6" t="s">
        <v>60</v>
      </c>
      <c r="H31" s="6" t="s">
        <v>137</v>
      </c>
      <c r="I31" s="6" t="s">
        <v>138</v>
      </c>
      <c r="J31" s="9" t="s">
        <v>62</v>
      </c>
      <c r="K31" s="6" t="s">
        <v>73</v>
      </c>
      <c r="L31" s="15">
        <v>0</v>
      </c>
      <c r="M31" s="15">
        <v>100</v>
      </c>
      <c r="N31" s="9"/>
      <c r="O31" s="16">
        <v>100</v>
      </c>
      <c r="P31" s="6" t="s">
        <v>55</v>
      </c>
      <c r="Q31" s="6" t="s">
        <v>3091</v>
      </c>
      <c r="R31" s="6" t="s">
        <v>3089</v>
      </c>
      <c r="S31" s="14">
        <v>44384</v>
      </c>
      <c r="T31" s="14">
        <v>44377</v>
      </c>
      <c r="U31" s="6" t="s">
        <v>3077</v>
      </c>
      <c r="V31" s="6"/>
      <c r="W31" s="6"/>
    </row>
    <row r="32" spans="1:23" ht="60" x14ac:dyDescent="0.25">
      <c r="A32" s="6">
        <v>2021</v>
      </c>
      <c r="B32" s="14">
        <v>44287</v>
      </c>
      <c r="C32" s="14">
        <v>44377</v>
      </c>
      <c r="D32" s="6" t="s">
        <v>129</v>
      </c>
      <c r="E32" s="6" t="s">
        <v>139</v>
      </c>
      <c r="F32" s="6" t="s">
        <v>140</v>
      </c>
      <c r="G32" s="6" t="s">
        <v>60</v>
      </c>
      <c r="H32" s="6" t="s">
        <v>140</v>
      </c>
      <c r="I32" s="6" t="s">
        <v>141</v>
      </c>
      <c r="J32" s="9" t="s">
        <v>62</v>
      </c>
      <c r="K32" s="6" t="s">
        <v>77</v>
      </c>
      <c r="L32" s="15">
        <v>0</v>
      </c>
      <c r="M32" s="15">
        <v>100</v>
      </c>
      <c r="N32" s="9"/>
      <c r="O32" s="18">
        <v>78.54671280276817</v>
      </c>
      <c r="P32" s="6" t="s">
        <v>55</v>
      </c>
      <c r="Q32" s="6" t="s">
        <v>3092</v>
      </c>
      <c r="R32" s="6" t="s">
        <v>3089</v>
      </c>
      <c r="S32" s="14">
        <v>44384</v>
      </c>
      <c r="T32" s="14">
        <v>44377</v>
      </c>
      <c r="U32" s="6" t="s">
        <v>3077</v>
      </c>
      <c r="V32" s="6"/>
      <c r="W32" s="6"/>
    </row>
    <row r="33" spans="1:23" ht="45" x14ac:dyDescent="0.25">
      <c r="A33" s="6">
        <v>2021</v>
      </c>
      <c r="B33" s="14">
        <v>44287</v>
      </c>
      <c r="C33" s="14">
        <v>44377</v>
      </c>
      <c r="D33" s="6" t="s">
        <v>129</v>
      </c>
      <c r="E33" s="6" t="s">
        <v>142</v>
      </c>
      <c r="F33" s="6" t="s">
        <v>143</v>
      </c>
      <c r="G33" s="6" t="s">
        <v>60</v>
      </c>
      <c r="H33" s="6" t="s">
        <v>143</v>
      </c>
      <c r="I33" s="6" t="s">
        <v>144</v>
      </c>
      <c r="J33" s="9" t="s">
        <v>62</v>
      </c>
      <c r="K33" s="6" t="s">
        <v>77</v>
      </c>
      <c r="L33" s="15">
        <v>0</v>
      </c>
      <c r="M33" s="15">
        <v>100</v>
      </c>
      <c r="N33" s="9"/>
      <c r="O33" s="18">
        <v>25</v>
      </c>
      <c r="P33" s="6" t="s">
        <v>55</v>
      </c>
      <c r="Q33" s="6" t="s">
        <v>3093</v>
      </c>
      <c r="R33" s="6" t="s">
        <v>3089</v>
      </c>
      <c r="S33" s="14">
        <v>44384</v>
      </c>
      <c r="T33" s="14">
        <v>44377</v>
      </c>
      <c r="U33" s="6" t="s">
        <v>3077</v>
      </c>
      <c r="V33" s="6"/>
      <c r="W33" s="6"/>
    </row>
    <row r="34" spans="1:23" ht="75" x14ac:dyDescent="0.25">
      <c r="A34" s="6">
        <v>2021</v>
      </c>
      <c r="B34" s="14">
        <v>44287</v>
      </c>
      <c r="C34" s="14">
        <v>44377</v>
      </c>
      <c r="D34" s="6" t="s">
        <v>129</v>
      </c>
      <c r="E34" s="6" t="s">
        <v>145</v>
      </c>
      <c r="F34" s="6" t="s">
        <v>146</v>
      </c>
      <c r="G34" s="6" t="s">
        <v>60</v>
      </c>
      <c r="H34" s="6" t="s">
        <v>146</v>
      </c>
      <c r="I34" s="6" t="s">
        <v>147</v>
      </c>
      <c r="J34" s="9" t="s">
        <v>62</v>
      </c>
      <c r="K34" s="6" t="s">
        <v>77</v>
      </c>
      <c r="L34" s="15">
        <v>0</v>
      </c>
      <c r="M34" s="15">
        <v>100</v>
      </c>
      <c r="N34" s="9"/>
      <c r="O34" s="16">
        <v>61.926605504587151</v>
      </c>
      <c r="P34" s="6" t="s">
        <v>55</v>
      </c>
      <c r="Q34" s="6" t="s">
        <v>3094</v>
      </c>
      <c r="R34" s="6" t="s">
        <v>3089</v>
      </c>
      <c r="S34" s="14">
        <v>44384</v>
      </c>
      <c r="T34" s="14">
        <v>44377</v>
      </c>
      <c r="U34" s="6" t="s">
        <v>3077</v>
      </c>
      <c r="V34" s="6"/>
      <c r="W34" s="6"/>
    </row>
    <row r="35" spans="1:23" ht="105" x14ac:dyDescent="0.25">
      <c r="A35" s="6">
        <v>2021</v>
      </c>
      <c r="B35" s="14">
        <v>44287</v>
      </c>
      <c r="C35" s="14">
        <v>44377</v>
      </c>
      <c r="D35" s="6" t="s">
        <v>129</v>
      </c>
      <c r="E35" s="6" t="s">
        <v>148</v>
      </c>
      <c r="F35" s="6" t="s">
        <v>149</v>
      </c>
      <c r="G35" s="6" t="s">
        <v>60</v>
      </c>
      <c r="H35" s="6" t="s">
        <v>149</v>
      </c>
      <c r="I35" s="6" t="s">
        <v>150</v>
      </c>
      <c r="J35" s="9" t="s">
        <v>62</v>
      </c>
      <c r="K35" s="6" t="s">
        <v>77</v>
      </c>
      <c r="L35" s="15">
        <v>0</v>
      </c>
      <c r="M35" s="15">
        <v>100</v>
      </c>
      <c r="N35" s="9"/>
      <c r="O35" s="16">
        <v>0</v>
      </c>
      <c r="P35" s="6" t="s">
        <v>55</v>
      </c>
      <c r="Q35" s="6" t="s">
        <v>3095</v>
      </c>
      <c r="R35" s="6" t="s">
        <v>3089</v>
      </c>
      <c r="S35" s="14">
        <v>44384</v>
      </c>
      <c r="T35" s="14">
        <v>44377</v>
      </c>
      <c r="U35" s="6" t="s">
        <v>3077</v>
      </c>
      <c r="V35" s="6"/>
      <c r="W35" s="6"/>
    </row>
    <row r="36" spans="1:23" ht="120" x14ac:dyDescent="0.25">
      <c r="A36" s="6">
        <v>2021</v>
      </c>
      <c r="B36" s="14">
        <v>44287</v>
      </c>
      <c r="C36" s="14">
        <v>44377</v>
      </c>
      <c r="D36" s="6" t="s">
        <v>129</v>
      </c>
      <c r="E36" s="6" t="s">
        <v>151</v>
      </c>
      <c r="F36" s="6" t="s">
        <v>152</v>
      </c>
      <c r="G36" s="6" t="s">
        <v>60</v>
      </c>
      <c r="H36" s="6" t="s">
        <v>152</v>
      </c>
      <c r="I36" s="6" t="s">
        <v>153</v>
      </c>
      <c r="J36" s="9" t="s">
        <v>62</v>
      </c>
      <c r="K36" s="6" t="s">
        <v>73</v>
      </c>
      <c r="L36" s="15">
        <v>0</v>
      </c>
      <c r="M36" s="15">
        <v>100</v>
      </c>
      <c r="N36" s="9"/>
      <c r="O36" s="16">
        <v>0</v>
      </c>
      <c r="P36" s="6" t="s">
        <v>55</v>
      </c>
      <c r="Q36" s="6" t="s">
        <v>3096</v>
      </c>
      <c r="R36" s="6" t="s">
        <v>3089</v>
      </c>
      <c r="S36" s="14">
        <v>44384</v>
      </c>
      <c r="T36" s="14">
        <v>44377</v>
      </c>
      <c r="U36" s="6" t="s">
        <v>3077</v>
      </c>
      <c r="V36" s="6"/>
      <c r="W36" s="6"/>
    </row>
    <row r="37" spans="1:23" ht="75" x14ac:dyDescent="0.25">
      <c r="A37" s="6">
        <v>2021</v>
      </c>
      <c r="B37" s="14">
        <v>44287</v>
      </c>
      <c r="C37" s="14">
        <v>44377</v>
      </c>
      <c r="D37" s="6" t="s">
        <v>129</v>
      </c>
      <c r="E37" s="6" t="s">
        <v>154</v>
      </c>
      <c r="F37" s="6" t="s">
        <v>155</v>
      </c>
      <c r="G37" s="6" t="s">
        <v>60</v>
      </c>
      <c r="H37" s="6" t="s">
        <v>155</v>
      </c>
      <c r="I37" s="6" t="s">
        <v>156</v>
      </c>
      <c r="J37" s="9" t="s">
        <v>62</v>
      </c>
      <c r="K37" s="6" t="s">
        <v>77</v>
      </c>
      <c r="L37" s="15">
        <v>0</v>
      </c>
      <c r="M37" s="15">
        <v>100</v>
      </c>
      <c r="N37" s="9"/>
      <c r="O37" s="16">
        <v>278.84615384615381</v>
      </c>
      <c r="P37" s="6" t="s">
        <v>55</v>
      </c>
      <c r="Q37" s="6" t="s">
        <v>3096</v>
      </c>
      <c r="R37" s="6" t="s">
        <v>3089</v>
      </c>
      <c r="S37" s="14">
        <v>44384</v>
      </c>
      <c r="T37" s="14">
        <v>44377</v>
      </c>
      <c r="U37" s="6" t="s">
        <v>3077</v>
      </c>
      <c r="V37" s="6"/>
      <c r="W37" s="6"/>
    </row>
    <row r="38" spans="1:23" ht="90" x14ac:dyDescent="0.25">
      <c r="A38" s="6">
        <v>2021</v>
      </c>
      <c r="B38" s="14">
        <v>44287</v>
      </c>
      <c r="C38" s="14">
        <v>44377</v>
      </c>
      <c r="D38" s="6" t="s">
        <v>129</v>
      </c>
      <c r="E38" s="6" t="s">
        <v>157</v>
      </c>
      <c r="F38" s="6" t="s">
        <v>158</v>
      </c>
      <c r="G38" s="6" t="s">
        <v>60</v>
      </c>
      <c r="H38" s="6" t="s">
        <v>158</v>
      </c>
      <c r="I38" s="6" t="s">
        <v>159</v>
      </c>
      <c r="J38" s="9" t="s">
        <v>62</v>
      </c>
      <c r="K38" s="6" t="s">
        <v>77</v>
      </c>
      <c r="L38" s="15">
        <v>0</v>
      </c>
      <c r="M38" s="15">
        <v>100</v>
      </c>
      <c r="N38" s="9"/>
      <c r="O38" s="16">
        <v>100</v>
      </c>
      <c r="P38" s="6" t="s">
        <v>55</v>
      </c>
      <c r="Q38" s="6" t="s">
        <v>3096</v>
      </c>
      <c r="R38" s="6" t="s">
        <v>3089</v>
      </c>
      <c r="S38" s="14">
        <v>44384</v>
      </c>
      <c r="T38" s="14">
        <v>44377</v>
      </c>
      <c r="U38" s="6" t="s">
        <v>3077</v>
      </c>
      <c r="V38" s="6"/>
      <c r="W38" s="6"/>
    </row>
    <row r="39" spans="1:23" ht="90" x14ac:dyDescent="0.25">
      <c r="A39" s="6">
        <v>2021</v>
      </c>
      <c r="B39" s="14">
        <v>44287</v>
      </c>
      <c r="C39" s="14">
        <v>44377</v>
      </c>
      <c r="D39" s="6" t="s">
        <v>129</v>
      </c>
      <c r="E39" s="6" t="s">
        <v>160</v>
      </c>
      <c r="F39" s="6" t="s">
        <v>161</v>
      </c>
      <c r="G39" s="6" t="s">
        <v>60</v>
      </c>
      <c r="H39" s="6" t="s">
        <v>161</v>
      </c>
      <c r="I39" s="6" t="s">
        <v>162</v>
      </c>
      <c r="J39" s="9" t="s">
        <v>62</v>
      </c>
      <c r="K39" s="6" t="s">
        <v>77</v>
      </c>
      <c r="L39" s="15">
        <v>0</v>
      </c>
      <c r="M39" s="15">
        <v>100</v>
      </c>
      <c r="N39" s="9"/>
      <c r="O39" s="18">
        <v>15.384615384615385</v>
      </c>
      <c r="P39" s="6" t="s">
        <v>55</v>
      </c>
      <c r="Q39" s="6" t="s">
        <v>3097</v>
      </c>
      <c r="R39" s="6" t="s">
        <v>3089</v>
      </c>
      <c r="S39" s="14">
        <v>44384</v>
      </c>
      <c r="T39" s="14">
        <v>44377</v>
      </c>
      <c r="U39" s="6" t="s">
        <v>3077</v>
      </c>
      <c r="V39" s="6"/>
      <c r="W39" s="6"/>
    </row>
    <row r="40" spans="1:23" ht="75" x14ac:dyDescent="0.25">
      <c r="A40" s="6">
        <v>2021</v>
      </c>
      <c r="B40" s="14">
        <v>44287</v>
      </c>
      <c r="C40" s="14">
        <v>44377</v>
      </c>
      <c r="D40" s="6" t="s">
        <v>129</v>
      </c>
      <c r="E40" s="6" t="s">
        <v>163</v>
      </c>
      <c r="F40" s="6" t="s">
        <v>164</v>
      </c>
      <c r="G40" s="6" t="s">
        <v>60</v>
      </c>
      <c r="H40" s="6" t="s">
        <v>164</v>
      </c>
      <c r="I40" s="6" t="s">
        <v>165</v>
      </c>
      <c r="J40" s="9" t="s">
        <v>62</v>
      </c>
      <c r="K40" s="6" t="s">
        <v>77</v>
      </c>
      <c r="L40" s="15">
        <v>0</v>
      </c>
      <c r="M40" s="15">
        <v>100</v>
      </c>
      <c r="N40" s="9"/>
      <c r="O40" s="16">
        <v>100</v>
      </c>
      <c r="P40" s="6" t="s">
        <v>55</v>
      </c>
      <c r="Q40" s="6" t="s">
        <v>3098</v>
      </c>
      <c r="R40" s="6" t="s">
        <v>3089</v>
      </c>
      <c r="S40" s="14">
        <v>44384</v>
      </c>
      <c r="T40" s="14">
        <v>44377</v>
      </c>
      <c r="U40" s="6" t="s">
        <v>3077</v>
      </c>
      <c r="V40" s="6"/>
      <c r="W40" s="6"/>
    </row>
    <row r="41" spans="1:23" ht="180" x14ac:dyDescent="0.25">
      <c r="A41" s="6">
        <v>2021</v>
      </c>
      <c r="B41" s="14">
        <v>44287</v>
      </c>
      <c r="C41" s="14">
        <v>44377</v>
      </c>
      <c r="D41" s="6" t="s">
        <v>166</v>
      </c>
      <c r="E41" s="6" t="s">
        <v>167</v>
      </c>
      <c r="F41" s="6" t="s">
        <v>168</v>
      </c>
      <c r="G41" s="6" t="s">
        <v>60</v>
      </c>
      <c r="H41" s="6" t="s">
        <v>168</v>
      </c>
      <c r="I41" s="6" t="s">
        <v>169</v>
      </c>
      <c r="J41" s="9" t="s">
        <v>62</v>
      </c>
      <c r="K41" s="6" t="s">
        <v>63</v>
      </c>
      <c r="L41" s="15">
        <v>0</v>
      </c>
      <c r="M41" s="15">
        <v>100</v>
      </c>
      <c r="N41" s="9"/>
      <c r="O41" s="16">
        <v>100</v>
      </c>
      <c r="P41" s="6" t="s">
        <v>55</v>
      </c>
      <c r="Q41" s="6" t="s">
        <v>3099</v>
      </c>
      <c r="R41" s="6" t="s">
        <v>3100</v>
      </c>
      <c r="S41" s="14">
        <v>44384</v>
      </c>
      <c r="T41" s="14">
        <v>44377</v>
      </c>
      <c r="U41" s="6" t="s">
        <v>3077</v>
      </c>
      <c r="V41" s="6"/>
      <c r="W41" s="6"/>
    </row>
    <row r="42" spans="1:23" ht="195" x14ac:dyDescent="0.25">
      <c r="A42" s="6">
        <v>2021</v>
      </c>
      <c r="B42" s="14">
        <v>44287</v>
      </c>
      <c r="C42" s="14">
        <v>44377</v>
      </c>
      <c r="D42" s="6" t="s">
        <v>166</v>
      </c>
      <c r="E42" s="6" t="s">
        <v>170</v>
      </c>
      <c r="F42" s="6" t="s">
        <v>171</v>
      </c>
      <c r="G42" s="6" t="s">
        <v>60</v>
      </c>
      <c r="H42" s="6" t="s">
        <v>171</v>
      </c>
      <c r="I42" s="6" t="s">
        <v>172</v>
      </c>
      <c r="J42" s="9" t="s">
        <v>62</v>
      </c>
      <c r="K42" s="6" t="s">
        <v>67</v>
      </c>
      <c r="L42" s="15">
        <v>0</v>
      </c>
      <c r="M42" s="15">
        <v>100</v>
      </c>
      <c r="N42" s="9"/>
      <c r="O42" s="16">
        <v>100</v>
      </c>
      <c r="P42" s="6" t="s">
        <v>55</v>
      </c>
      <c r="Q42" s="6" t="s">
        <v>3101</v>
      </c>
      <c r="R42" s="6" t="s">
        <v>3100</v>
      </c>
      <c r="S42" s="14">
        <v>44384</v>
      </c>
      <c r="T42" s="14">
        <v>44377</v>
      </c>
      <c r="U42" s="6" t="s">
        <v>3077</v>
      </c>
      <c r="V42" s="6"/>
      <c r="W42" s="6"/>
    </row>
    <row r="43" spans="1:23" ht="165" x14ac:dyDescent="0.25">
      <c r="A43" s="6">
        <v>2021</v>
      </c>
      <c r="B43" s="14">
        <v>44287</v>
      </c>
      <c r="C43" s="14">
        <v>44377</v>
      </c>
      <c r="D43" s="6" t="s">
        <v>166</v>
      </c>
      <c r="E43" s="6" t="s">
        <v>173</v>
      </c>
      <c r="F43" s="6" t="s">
        <v>174</v>
      </c>
      <c r="G43" s="6" t="s">
        <v>60</v>
      </c>
      <c r="H43" s="6" t="s">
        <v>174</v>
      </c>
      <c r="I43" s="6" t="s">
        <v>175</v>
      </c>
      <c r="J43" s="9" t="s">
        <v>62</v>
      </c>
      <c r="K43" s="6" t="s">
        <v>73</v>
      </c>
      <c r="L43" s="15">
        <v>0</v>
      </c>
      <c r="M43" s="15">
        <v>100</v>
      </c>
      <c r="N43" s="9"/>
      <c r="O43" s="16">
        <v>100</v>
      </c>
      <c r="P43" s="6" t="s">
        <v>55</v>
      </c>
      <c r="Q43" s="6" t="s">
        <v>3098</v>
      </c>
      <c r="R43" s="6" t="s">
        <v>3100</v>
      </c>
      <c r="S43" s="14">
        <v>44384</v>
      </c>
      <c r="T43" s="14">
        <v>44377</v>
      </c>
      <c r="U43" s="6" t="s">
        <v>3077</v>
      </c>
      <c r="V43" s="6"/>
      <c r="W43" s="6"/>
    </row>
    <row r="44" spans="1:23" ht="135" x14ac:dyDescent="0.25">
      <c r="A44" s="6">
        <v>2021</v>
      </c>
      <c r="B44" s="14">
        <v>44287</v>
      </c>
      <c r="C44" s="14">
        <v>44377</v>
      </c>
      <c r="D44" s="6" t="s">
        <v>166</v>
      </c>
      <c r="E44" s="6" t="s">
        <v>176</v>
      </c>
      <c r="F44" s="6" t="s">
        <v>177</v>
      </c>
      <c r="G44" s="6" t="s">
        <v>60</v>
      </c>
      <c r="H44" s="6" t="s">
        <v>177</v>
      </c>
      <c r="I44" s="6" t="s">
        <v>178</v>
      </c>
      <c r="J44" s="9" t="s">
        <v>62</v>
      </c>
      <c r="K44" s="6" t="s">
        <v>77</v>
      </c>
      <c r="L44" s="15">
        <v>0</v>
      </c>
      <c r="M44" s="15">
        <v>100</v>
      </c>
      <c r="N44" s="9"/>
      <c r="O44" s="18">
        <v>61.666666666666671</v>
      </c>
      <c r="P44" s="6" t="s">
        <v>55</v>
      </c>
      <c r="Q44" s="6" t="s">
        <v>3098</v>
      </c>
      <c r="R44" s="6" t="s">
        <v>3100</v>
      </c>
      <c r="S44" s="14">
        <v>44384</v>
      </c>
      <c r="T44" s="14">
        <v>44377</v>
      </c>
      <c r="U44" s="6" t="s">
        <v>3077</v>
      </c>
      <c r="V44" s="6"/>
      <c r="W44" s="6"/>
    </row>
    <row r="45" spans="1:23" ht="120" x14ac:dyDescent="0.25">
      <c r="A45" s="6">
        <v>2021</v>
      </c>
      <c r="B45" s="14">
        <v>44287</v>
      </c>
      <c r="C45" s="14">
        <v>44377</v>
      </c>
      <c r="D45" s="6" t="s">
        <v>166</v>
      </c>
      <c r="E45" s="6" t="s">
        <v>179</v>
      </c>
      <c r="F45" s="6" t="s">
        <v>180</v>
      </c>
      <c r="G45" s="6" t="s">
        <v>60</v>
      </c>
      <c r="H45" s="6" t="s">
        <v>180</v>
      </c>
      <c r="I45" s="6" t="s">
        <v>181</v>
      </c>
      <c r="J45" s="9" t="s">
        <v>62</v>
      </c>
      <c r="K45" s="6" t="s">
        <v>77</v>
      </c>
      <c r="L45" s="15">
        <v>0</v>
      </c>
      <c r="M45" s="15">
        <v>100</v>
      </c>
      <c r="N45" s="9"/>
      <c r="O45" s="16">
        <v>54.666666666666664</v>
      </c>
      <c r="P45" s="6" t="s">
        <v>55</v>
      </c>
      <c r="Q45" s="6" t="s">
        <v>3098</v>
      </c>
      <c r="R45" s="6" t="s">
        <v>3100</v>
      </c>
      <c r="S45" s="14">
        <v>44384</v>
      </c>
      <c r="T45" s="14">
        <v>44377</v>
      </c>
      <c r="U45" s="6" t="s">
        <v>3077</v>
      </c>
      <c r="V45" s="6"/>
      <c r="W45" s="6"/>
    </row>
    <row r="46" spans="1:23" ht="120" x14ac:dyDescent="0.25">
      <c r="A46" s="6">
        <v>2021</v>
      </c>
      <c r="B46" s="14">
        <v>44287</v>
      </c>
      <c r="C46" s="14">
        <v>44377</v>
      </c>
      <c r="D46" s="6" t="s">
        <v>166</v>
      </c>
      <c r="E46" s="6" t="s">
        <v>182</v>
      </c>
      <c r="F46" s="6" t="s">
        <v>183</v>
      </c>
      <c r="G46" s="6" t="s">
        <v>60</v>
      </c>
      <c r="H46" s="6" t="s">
        <v>183</v>
      </c>
      <c r="I46" s="6" t="s">
        <v>184</v>
      </c>
      <c r="J46" s="9" t="s">
        <v>62</v>
      </c>
      <c r="K46" s="6" t="s">
        <v>77</v>
      </c>
      <c r="L46" s="15">
        <v>0</v>
      </c>
      <c r="M46" s="15">
        <v>100</v>
      </c>
      <c r="N46" s="9"/>
      <c r="O46" s="16">
        <v>100</v>
      </c>
      <c r="P46" s="6" t="s">
        <v>55</v>
      </c>
      <c r="Q46" s="6" t="s">
        <v>3102</v>
      </c>
      <c r="R46" s="6" t="s">
        <v>3100</v>
      </c>
      <c r="S46" s="14">
        <v>44384</v>
      </c>
      <c r="T46" s="14">
        <v>44377</v>
      </c>
      <c r="U46" s="6" t="s">
        <v>3077</v>
      </c>
      <c r="V46" s="6"/>
      <c r="W46" s="6"/>
    </row>
    <row r="47" spans="1:23" ht="120" x14ac:dyDescent="0.25">
      <c r="A47" s="6">
        <v>2021</v>
      </c>
      <c r="B47" s="14">
        <v>44287</v>
      </c>
      <c r="C47" s="14">
        <v>44377</v>
      </c>
      <c r="D47" s="6" t="s">
        <v>166</v>
      </c>
      <c r="E47" s="6" t="s">
        <v>185</v>
      </c>
      <c r="F47" s="6" t="s">
        <v>186</v>
      </c>
      <c r="G47" s="6" t="s">
        <v>60</v>
      </c>
      <c r="H47" s="6" t="s">
        <v>186</v>
      </c>
      <c r="I47" s="6" t="s">
        <v>187</v>
      </c>
      <c r="J47" s="9" t="s">
        <v>62</v>
      </c>
      <c r="K47" s="6" t="s">
        <v>77</v>
      </c>
      <c r="L47" s="15">
        <v>0</v>
      </c>
      <c r="M47" s="15">
        <v>100</v>
      </c>
      <c r="N47" s="9"/>
      <c r="O47" s="16">
        <v>60</v>
      </c>
      <c r="P47" s="6" t="s">
        <v>55</v>
      </c>
      <c r="Q47" s="6" t="s">
        <v>3103</v>
      </c>
      <c r="R47" s="6" t="s">
        <v>3100</v>
      </c>
      <c r="S47" s="14">
        <v>44384</v>
      </c>
      <c r="T47" s="14">
        <v>44377</v>
      </c>
      <c r="U47" s="6" t="s">
        <v>3077</v>
      </c>
      <c r="V47" s="6"/>
      <c r="W47" s="6"/>
    </row>
    <row r="48" spans="1:23" ht="195" x14ac:dyDescent="0.25">
      <c r="A48" s="6">
        <v>2021</v>
      </c>
      <c r="B48" s="14">
        <v>44287</v>
      </c>
      <c r="C48" s="14">
        <v>44377</v>
      </c>
      <c r="D48" s="6" t="s">
        <v>188</v>
      </c>
      <c r="E48" s="6" t="s">
        <v>189</v>
      </c>
      <c r="F48" s="6" t="s">
        <v>190</v>
      </c>
      <c r="G48" s="6" t="s">
        <v>60</v>
      </c>
      <c r="H48" s="6" t="s">
        <v>190</v>
      </c>
      <c r="I48" s="6" t="s">
        <v>191</v>
      </c>
      <c r="J48" s="9" t="s">
        <v>62</v>
      </c>
      <c r="K48" s="6" t="s">
        <v>63</v>
      </c>
      <c r="L48" s="15">
        <v>69</v>
      </c>
      <c r="M48" s="15">
        <v>78</v>
      </c>
      <c r="N48" s="9"/>
      <c r="O48" s="16">
        <v>100</v>
      </c>
      <c r="P48" s="6" t="s">
        <v>55</v>
      </c>
      <c r="Q48" s="6" t="s">
        <v>3104</v>
      </c>
      <c r="R48" s="6" t="s">
        <v>3105</v>
      </c>
      <c r="S48" s="14">
        <v>44384</v>
      </c>
      <c r="T48" s="14">
        <v>44377</v>
      </c>
      <c r="U48" s="6" t="s">
        <v>3077</v>
      </c>
      <c r="V48" s="6"/>
      <c r="W48" s="6"/>
    </row>
    <row r="49" spans="1:23" ht="60" x14ac:dyDescent="0.25">
      <c r="A49" s="6">
        <v>2021</v>
      </c>
      <c r="B49" s="14">
        <v>44287</v>
      </c>
      <c r="C49" s="14">
        <v>44377</v>
      </c>
      <c r="D49" s="6" t="s">
        <v>188</v>
      </c>
      <c r="E49" s="6" t="s">
        <v>192</v>
      </c>
      <c r="F49" s="6" t="s">
        <v>193</v>
      </c>
      <c r="G49" s="6" t="s">
        <v>70</v>
      </c>
      <c r="H49" s="6" t="s">
        <v>193</v>
      </c>
      <c r="I49" s="6" t="s">
        <v>194</v>
      </c>
      <c r="J49" s="9" t="s">
        <v>72</v>
      </c>
      <c r="K49" s="6" t="s">
        <v>67</v>
      </c>
      <c r="L49" s="15">
        <v>37</v>
      </c>
      <c r="M49" s="15">
        <v>8.1081081081081141</v>
      </c>
      <c r="N49" s="9"/>
      <c r="O49" s="16">
        <v>81.367342359189124</v>
      </c>
      <c r="P49" s="6" t="s">
        <v>55</v>
      </c>
      <c r="Q49" s="6" t="s">
        <v>3106</v>
      </c>
      <c r="R49" s="6" t="s">
        <v>3105</v>
      </c>
      <c r="S49" s="14">
        <v>44384</v>
      </c>
      <c r="T49" s="14">
        <v>44377</v>
      </c>
      <c r="U49" s="6" t="s">
        <v>3077</v>
      </c>
      <c r="V49" s="6"/>
      <c r="W49" s="6"/>
    </row>
    <row r="50" spans="1:23" ht="45" x14ac:dyDescent="0.25">
      <c r="A50" s="6">
        <v>2021</v>
      </c>
      <c r="B50" s="14">
        <v>44287</v>
      </c>
      <c r="C50" s="14">
        <v>44377</v>
      </c>
      <c r="D50" s="6" t="s">
        <v>188</v>
      </c>
      <c r="E50" s="6" t="s">
        <v>195</v>
      </c>
      <c r="F50" s="6" t="s">
        <v>196</v>
      </c>
      <c r="G50" s="6" t="s">
        <v>60</v>
      </c>
      <c r="H50" s="6" t="s">
        <v>196</v>
      </c>
      <c r="I50" s="6" t="s">
        <v>197</v>
      </c>
      <c r="J50" s="9" t="s">
        <v>62</v>
      </c>
      <c r="K50" s="6" t="s">
        <v>73</v>
      </c>
      <c r="L50" s="15">
        <v>37</v>
      </c>
      <c r="M50" s="15">
        <v>100</v>
      </c>
      <c r="N50" s="9"/>
      <c r="O50" s="16">
        <v>100</v>
      </c>
      <c r="P50" s="6" t="s">
        <v>55</v>
      </c>
      <c r="Q50" s="6" t="s">
        <v>3106</v>
      </c>
      <c r="R50" s="6" t="s">
        <v>3105</v>
      </c>
      <c r="S50" s="14">
        <v>44384</v>
      </c>
      <c r="T50" s="14">
        <v>44377</v>
      </c>
      <c r="U50" s="6" t="s">
        <v>3077</v>
      </c>
      <c r="V50" s="6"/>
      <c r="W50" s="6"/>
    </row>
    <row r="51" spans="1:23" ht="105" x14ac:dyDescent="0.25">
      <c r="A51" s="6">
        <v>2021</v>
      </c>
      <c r="B51" s="14">
        <v>44287</v>
      </c>
      <c r="C51" s="14">
        <v>44377</v>
      </c>
      <c r="D51" s="6" t="s">
        <v>188</v>
      </c>
      <c r="E51" s="6" t="s">
        <v>198</v>
      </c>
      <c r="F51" s="6" t="s">
        <v>199</v>
      </c>
      <c r="G51" s="6" t="s">
        <v>60</v>
      </c>
      <c r="H51" s="6" t="s">
        <v>199</v>
      </c>
      <c r="I51" s="6" t="s">
        <v>200</v>
      </c>
      <c r="J51" s="9" t="s">
        <v>62</v>
      </c>
      <c r="K51" s="6" t="s">
        <v>77</v>
      </c>
      <c r="L51" s="15">
        <v>0</v>
      </c>
      <c r="M51" s="15">
        <v>95</v>
      </c>
      <c r="N51" s="9"/>
      <c r="O51" s="16">
        <v>100</v>
      </c>
      <c r="P51" s="6" t="s">
        <v>55</v>
      </c>
      <c r="Q51" s="6" t="s">
        <v>3107</v>
      </c>
      <c r="R51" s="6" t="s">
        <v>3105</v>
      </c>
      <c r="S51" s="14">
        <v>44384</v>
      </c>
      <c r="T51" s="14">
        <v>44377</v>
      </c>
      <c r="U51" s="6" t="s">
        <v>3077</v>
      </c>
      <c r="V51" s="6"/>
      <c r="W51" s="6"/>
    </row>
    <row r="52" spans="1:23" ht="60" x14ac:dyDescent="0.25">
      <c r="A52" s="6">
        <v>2021</v>
      </c>
      <c r="B52" s="14">
        <v>44287</v>
      </c>
      <c r="C52" s="14">
        <v>44377</v>
      </c>
      <c r="D52" s="6" t="s">
        <v>188</v>
      </c>
      <c r="E52" s="6" t="s">
        <v>201</v>
      </c>
      <c r="F52" s="6" t="s">
        <v>202</v>
      </c>
      <c r="G52" s="6" t="s">
        <v>60</v>
      </c>
      <c r="H52" s="6" t="s">
        <v>202</v>
      </c>
      <c r="I52" s="6" t="s">
        <v>203</v>
      </c>
      <c r="J52" s="9" t="s">
        <v>62</v>
      </c>
      <c r="K52" s="6" t="s">
        <v>77</v>
      </c>
      <c r="L52" s="15">
        <v>0</v>
      </c>
      <c r="M52" s="15">
        <v>100</v>
      </c>
      <c r="N52" s="9"/>
      <c r="O52" s="16">
        <v>100</v>
      </c>
      <c r="P52" s="6" t="s">
        <v>55</v>
      </c>
      <c r="Q52" s="6" t="s">
        <v>3108</v>
      </c>
      <c r="R52" s="6" t="s">
        <v>3105</v>
      </c>
      <c r="S52" s="14">
        <v>44384</v>
      </c>
      <c r="T52" s="14">
        <v>44377</v>
      </c>
      <c r="U52" s="6" t="s">
        <v>3077</v>
      </c>
      <c r="V52" s="6"/>
      <c r="W52" s="6"/>
    </row>
    <row r="53" spans="1:23" ht="60" x14ac:dyDescent="0.25">
      <c r="A53" s="6">
        <v>2021</v>
      </c>
      <c r="B53" s="14">
        <v>44287</v>
      </c>
      <c r="C53" s="14">
        <v>44377</v>
      </c>
      <c r="D53" s="6" t="s">
        <v>188</v>
      </c>
      <c r="E53" s="6" t="s">
        <v>204</v>
      </c>
      <c r="F53" s="6" t="s">
        <v>205</v>
      </c>
      <c r="G53" s="6" t="s">
        <v>60</v>
      </c>
      <c r="H53" s="6" t="s">
        <v>205</v>
      </c>
      <c r="I53" s="6" t="s">
        <v>206</v>
      </c>
      <c r="J53" s="9" t="s">
        <v>62</v>
      </c>
      <c r="K53" s="6" t="s">
        <v>77</v>
      </c>
      <c r="L53" s="15">
        <v>0</v>
      </c>
      <c r="M53" s="15">
        <v>100</v>
      </c>
      <c r="N53" s="9"/>
      <c r="O53" s="16">
        <v>100</v>
      </c>
      <c r="P53" s="6" t="s">
        <v>55</v>
      </c>
      <c r="Q53" s="6" t="s">
        <v>3109</v>
      </c>
      <c r="R53" s="6" t="s">
        <v>3105</v>
      </c>
      <c r="S53" s="14">
        <v>44384</v>
      </c>
      <c r="T53" s="14">
        <v>44377</v>
      </c>
      <c r="U53" s="6" t="s">
        <v>3077</v>
      </c>
      <c r="V53" s="6"/>
      <c r="W53" s="6"/>
    </row>
    <row r="54" spans="1:23" ht="60" x14ac:dyDescent="0.25">
      <c r="A54" s="6">
        <v>2021</v>
      </c>
      <c r="B54" s="14">
        <v>44287</v>
      </c>
      <c r="C54" s="14">
        <v>44377</v>
      </c>
      <c r="D54" s="6" t="s">
        <v>188</v>
      </c>
      <c r="E54" s="6" t="s">
        <v>207</v>
      </c>
      <c r="F54" s="6" t="s">
        <v>208</v>
      </c>
      <c r="G54" s="6" t="s">
        <v>60</v>
      </c>
      <c r="H54" s="6" t="s">
        <v>208</v>
      </c>
      <c r="I54" s="6" t="s">
        <v>209</v>
      </c>
      <c r="J54" s="9" t="s">
        <v>62</v>
      </c>
      <c r="K54" s="6" t="s">
        <v>77</v>
      </c>
      <c r="L54" s="15">
        <v>0</v>
      </c>
      <c r="M54" s="15">
        <v>95</v>
      </c>
      <c r="N54" s="9"/>
      <c r="O54" s="16">
        <v>100</v>
      </c>
      <c r="P54" s="6" t="s">
        <v>55</v>
      </c>
      <c r="Q54" s="6" t="s">
        <v>3110</v>
      </c>
      <c r="R54" s="6" t="s">
        <v>3105</v>
      </c>
      <c r="S54" s="14">
        <v>44384</v>
      </c>
      <c r="T54" s="14">
        <v>44377</v>
      </c>
      <c r="U54" s="6" t="s">
        <v>3077</v>
      </c>
      <c r="V54" s="6"/>
      <c r="W54" s="6"/>
    </row>
    <row r="55" spans="1:23" ht="165" x14ac:dyDescent="0.25">
      <c r="A55" s="6">
        <v>2021</v>
      </c>
      <c r="B55" s="14">
        <v>44287</v>
      </c>
      <c r="C55" s="14">
        <v>44377</v>
      </c>
      <c r="D55" s="6" t="s">
        <v>188</v>
      </c>
      <c r="E55" s="6" t="s">
        <v>210</v>
      </c>
      <c r="F55" s="6" t="s">
        <v>211</v>
      </c>
      <c r="G55" s="6" t="s">
        <v>60</v>
      </c>
      <c r="H55" s="6" t="s">
        <v>211</v>
      </c>
      <c r="I55" s="6" t="s">
        <v>212</v>
      </c>
      <c r="J55" s="9" t="s">
        <v>62</v>
      </c>
      <c r="K55" s="6" t="s">
        <v>77</v>
      </c>
      <c r="L55" s="15">
        <v>37</v>
      </c>
      <c r="M55" s="15">
        <v>100</v>
      </c>
      <c r="N55" s="9"/>
      <c r="O55" s="16">
        <v>37.5</v>
      </c>
      <c r="P55" s="6" t="s">
        <v>55</v>
      </c>
      <c r="Q55" s="6" t="s">
        <v>3098</v>
      </c>
      <c r="R55" s="6" t="s">
        <v>3105</v>
      </c>
      <c r="S55" s="14">
        <v>44384</v>
      </c>
      <c r="T55" s="14">
        <v>44377</v>
      </c>
      <c r="U55" s="6" t="s">
        <v>3077</v>
      </c>
      <c r="V55" s="6"/>
      <c r="W55" s="6"/>
    </row>
    <row r="56" spans="1:23" ht="90" x14ac:dyDescent="0.25">
      <c r="A56" s="6">
        <v>2021</v>
      </c>
      <c r="B56" s="14">
        <v>44287</v>
      </c>
      <c r="C56" s="14">
        <v>44377</v>
      </c>
      <c r="D56" s="6" t="s">
        <v>188</v>
      </c>
      <c r="E56" s="6" t="s">
        <v>213</v>
      </c>
      <c r="F56" s="6" t="s">
        <v>214</v>
      </c>
      <c r="G56" s="6" t="s">
        <v>60</v>
      </c>
      <c r="H56" s="6" t="s">
        <v>214</v>
      </c>
      <c r="I56" s="6" t="s">
        <v>215</v>
      </c>
      <c r="J56" s="9" t="s">
        <v>62</v>
      </c>
      <c r="K56" s="6" t="s">
        <v>77</v>
      </c>
      <c r="L56" s="15">
        <v>0</v>
      </c>
      <c r="M56" s="15">
        <v>100</v>
      </c>
      <c r="N56" s="9"/>
      <c r="O56" s="16">
        <v>100</v>
      </c>
      <c r="P56" s="6" t="s">
        <v>55</v>
      </c>
      <c r="Q56" s="6" t="s">
        <v>3111</v>
      </c>
      <c r="R56" s="6" t="s">
        <v>3105</v>
      </c>
      <c r="S56" s="14">
        <v>44384</v>
      </c>
      <c r="T56" s="14">
        <v>44377</v>
      </c>
      <c r="U56" s="6" t="s">
        <v>3077</v>
      </c>
      <c r="V56" s="6"/>
      <c r="W56" s="6"/>
    </row>
    <row r="57" spans="1:23" ht="90" x14ac:dyDescent="0.25">
      <c r="A57" s="6">
        <v>2021</v>
      </c>
      <c r="B57" s="14">
        <v>44287</v>
      </c>
      <c r="C57" s="14">
        <v>44377</v>
      </c>
      <c r="D57" s="6" t="s">
        <v>188</v>
      </c>
      <c r="E57" s="6" t="s">
        <v>216</v>
      </c>
      <c r="F57" s="6" t="s">
        <v>217</v>
      </c>
      <c r="G57" s="6" t="s">
        <v>60</v>
      </c>
      <c r="H57" s="6" t="s">
        <v>217</v>
      </c>
      <c r="I57" s="6" t="s">
        <v>218</v>
      </c>
      <c r="J57" s="9" t="s">
        <v>62</v>
      </c>
      <c r="K57" s="6" t="s">
        <v>77</v>
      </c>
      <c r="L57" s="15">
        <v>226</v>
      </c>
      <c r="M57" s="15">
        <v>100</v>
      </c>
      <c r="N57" s="9"/>
      <c r="O57" s="16">
        <v>100</v>
      </c>
      <c r="P57" s="6" t="s">
        <v>55</v>
      </c>
      <c r="Q57" s="6" t="s">
        <v>3112</v>
      </c>
      <c r="R57" s="6" t="s">
        <v>3105</v>
      </c>
      <c r="S57" s="14">
        <v>44384</v>
      </c>
      <c r="T57" s="14">
        <v>44377</v>
      </c>
      <c r="U57" s="6" t="s">
        <v>3077</v>
      </c>
      <c r="V57" s="6"/>
      <c r="W57" s="6"/>
    </row>
    <row r="58" spans="1:23" ht="150" x14ac:dyDescent="0.25">
      <c r="A58" s="6">
        <v>2021</v>
      </c>
      <c r="B58" s="14">
        <v>44287</v>
      </c>
      <c r="C58" s="14">
        <v>44377</v>
      </c>
      <c r="D58" s="6" t="s">
        <v>188</v>
      </c>
      <c r="E58" s="6" t="s">
        <v>219</v>
      </c>
      <c r="F58" s="6" t="s">
        <v>220</v>
      </c>
      <c r="G58" s="6" t="s">
        <v>60</v>
      </c>
      <c r="H58" s="6" t="s">
        <v>220</v>
      </c>
      <c r="I58" s="6" t="s">
        <v>221</v>
      </c>
      <c r="J58" s="9" t="s">
        <v>62</v>
      </c>
      <c r="K58" s="6" t="s">
        <v>77</v>
      </c>
      <c r="L58" s="15">
        <v>131</v>
      </c>
      <c r="M58" s="15">
        <v>90</v>
      </c>
      <c r="N58" s="9"/>
      <c r="O58" s="16">
        <v>100</v>
      </c>
      <c r="P58" s="6" t="s">
        <v>55</v>
      </c>
      <c r="Q58" s="6" t="s">
        <v>3113</v>
      </c>
      <c r="R58" s="6" t="s">
        <v>3105</v>
      </c>
      <c r="S58" s="14">
        <v>44384</v>
      </c>
      <c r="T58" s="14">
        <v>44377</v>
      </c>
      <c r="U58" s="6" t="s">
        <v>3077</v>
      </c>
      <c r="V58" s="6"/>
      <c r="W58" s="6"/>
    </row>
    <row r="59" spans="1:23" ht="135" x14ac:dyDescent="0.25">
      <c r="A59" s="6">
        <v>2021</v>
      </c>
      <c r="B59" s="14">
        <v>44287</v>
      </c>
      <c r="C59" s="14">
        <v>44377</v>
      </c>
      <c r="D59" s="6" t="s">
        <v>188</v>
      </c>
      <c r="E59" s="6" t="s">
        <v>222</v>
      </c>
      <c r="F59" s="6" t="s">
        <v>223</v>
      </c>
      <c r="G59" s="6" t="s">
        <v>60</v>
      </c>
      <c r="H59" s="6" t="s">
        <v>223</v>
      </c>
      <c r="I59" s="6" t="s">
        <v>224</v>
      </c>
      <c r="J59" s="9" t="s">
        <v>62</v>
      </c>
      <c r="K59" s="6" t="s">
        <v>77</v>
      </c>
      <c r="L59" s="15">
        <v>366</v>
      </c>
      <c r="M59" s="15">
        <v>100</v>
      </c>
      <c r="N59" s="9"/>
      <c r="O59" s="16">
        <v>100</v>
      </c>
      <c r="P59" s="6" t="s">
        <v>55</v>
      </c>
      <c r="Q59" s="6" t="s">
        <v>3112</v>
      </c>
      <c r="R59" s="6" t="s">
        <v>3105</v>
      </c>
      <c r="S59" s="14">
        <v>44384</v>
      </c>
      <c r="T59" s="14">
        <v>44377</v>
      </c>
      <c r="U59" s="6" t="s">
        <v>3077</v>
      </c>
      <c r="V59" s="6"/>
      <c r="W59" s="6"/>
    </row>
    <row r="60" spans="1:23" ht="30" x14ac:dyDescent="0.25">
      <c r="A60" s="6">
        <v>2021</v>
      </c>
      <c r="B60" s="14">
        <v>44287</v>
      </c>
      <c r="C60" s="14">
        <v>44377</v>
      </c>
      <c r="D60" s="6" t="s">
        <v>188</v>
      </c>
      <c r="E60" s="6" t="s">
        <v>123</v>
      </c>
      <c r="F60" s="6" t="s">
        <v>124</v>
      </c>
      <c r="G60" s="6" t="s">
        <v>60</v>
      </c>
      <c r="H60" s="6" t="s">
        <v>124</v>
      </c>
      <c r="I60" s="6" t="s">
        <v>125</v>
      </c>
      <c r="J60" s="9" t="s">
        <v>62</v>
      </c>
      <c r="K60" s="6" t="s">
        <v>73</v>
      </c>
      <c r="L60" s="15">
        <v>8</v>
      </c>
      <c r="M60" s="15">
        <v>100</v>
      </c>
      <c r="N60" s="9"/>
      <c r="O60" s="16">
        <v>100</v>
      </c>
      <c r="P60" s="6" t="s">
        <v>55</v>
      </c>
      <c r="Q60" s="6" t="s">
        <v>3086</v>
      </c>
      <c r="R60" s="6" t="s">
        <v>3105</v>
      </c>
      <c r="S60" s="14">
        <v>44384</v>
      </c>
      <c r="T60" s="14">
        <v>44377</v>
      </c>
      <c r="U60" s="6" t="s">
        <v>3077</v>
      </c>
      <c r="V60" s="6"/>
      <c r="W60" s="6"/>
    </row>
    <row r="61" spans="1:23" ht="45" x14ac:dyDescent="0.25">
      <c r="A61" s="6">
        <v>2021</v>
      </c>
      <c r="B61" s="14">
        <v>44287</v>
      </c>
      <c r="C61" s="14">
        <v>44377</v>
      </c>
      <c r="D61" s="6" t="s">
        <v>188</v>
      </c>
      <c r="E61" s="6" t="s">
        <v>126</v>
      </c>
      <c r="F61" s="6" t="s">
        <v>127</v>
      </c>
      <c r="G61" s="6" t="s">
        <v>60</v>
      </c>
      <c r="H61" s="6" t="s">
        <v>127</v>
      </c>
      <c r="I61" s="6" t="s">
        <v>128</v>
      </c>
      <c r="J61" s="9" t="s">
        <v>62</v>
      </c>
      <c r="K61" s="6" t="s">
        <v>77</v>
      </c>
      <c r="L61" s="15">
        <v>8</v>
      </c>
      <c r="M61" s="15">
        <v>100</v>
      </c>
      <c r="N61" s="9"/>
      <c r="O61" s="16">
        <v>100</v>
      </c>
      <c r="P61" s="6" t="s">
        <v>55</v>
      </c>
      <c r="Q61" s="6" t="s">
        <v>3087</v>
      </c>
      <c r="R61" s="6" t="s">
        <v>3105</v>
      </c>
      <c r="S61" s="14">
        <v>44384</v>
      </c>
      <c r="T61" s="14">
        <v>44377</v>
      </c>
      <c r="U61" s="6" t="s">
        <v>3077</v>
      </c>
      <c r="V61" s="6"/>
      <c r="W61" s="6"/>
    </row>
    <row r="62" spans="1:23" ht="180" x14ac:dyDescent="0.25">
      <c r="A62" s="6">
        <v>2021</v>
      </c>
      <c r="B62" s="14">
        <v>44287</v>
      </c>
      <c r="C62" s="14">
        <v>44377</v>
      </c>
      <c r="D62" s="6" t="s">
        <v>225</v>
      </c>
      <c r="E62" s="6" t="s">
        <v>226</v>
      </c>
      <c r="F62" s="6" t="s">
        <v>227</v>
      </c>
      <c r="G62" s="6" t="s">
        <v>60</v>
      </c>
      <c r="H62" s="6" t="s">
        <v>227</v>
      </c>
      <c r="I62" s="6" t="s">
        <v>228</v>
      </c>
      <c r="J62" s="9" t="s">
        <v>62</v>
      </c>
      <c r="K62" s="6" t="s">
        <v>63</v>
      </c>
      <c r="L62" s="15">
        <v>0</v>
      </c>
      <c r="M62" s="15">
        <v>100</v>
      </c>
      <c r="N62" s="9"/>
      <c r="O62" s="16">
        <v>100</v>
      </c>
      <c r="P62" s="6" t="s">
        <v>55</v>
      </c>
      <c r="Q62" s="6" t="s">
        <v>3114</v>
      </c>
      <c r="R62" s="6" t="s">
        <v>3105</v>
      </c>
      <c r="S62" s="14">
        <v>44384</v>
      </c>
      <c r="T62" s="14">
        <v>44377</v>
      </c>
      <c r="U62" s="6" t="s">
        <v>3077</v>
      </c>
      <c r="V62" s="6"/>
      <c r="W62" s="6"/>
    </row>
    <row r="63" spans="1:23" ht="45" x14ac:dyDescent="0.25">
      <c r="A63" s="6">
        <v>2021</v>
      </c>
      <c r="B63" s="14">
        <v>44287</v>
      </c>
      <c r="C63" s="14">
        <v>44377</v>
      </c>
      <c r="D63" s="6" t="s">
        <v>225</v>
      </c>
      <c r="E63" s="6" t="s">
        <v>133</v>
      </c>
      <c r="F63" s="6" t="s">
        <v>229</v>
      </c>
      <c r="G63" s="6" t="s">
        <v>70</v>
      </c>
      <c r="H63" s="6" t="s">
        <v>229</v>
      </c>
      <c r="I63" s="6" t="s">
        <v>230</v>
      </c>
      <c r="J63" s="9" t="s">
        <v>72</v>
      </c>
      <c r="K63" s="6" t="s">
        <v>77</v>
      </c>
      <c r="L63" s="15">
        <v>400</v>
      </c>
      <c r="M63" s="15">
        <v>0</v>
      </c>
      <c r="N63" s="9"/>
      <c r="O63" s="16">
        <v>98.760330578512395</v>
      </c>
      <c r="P63" s="6" t="s">
        <v>55</v>
      </c>
      <c r="Q63" s="6" t="s">
        <v>3115</v>
      </c>
      <c r="R63" s="6" t="s">
        <v>3105</v>
      </c>
      <c r="S63" s="14">
        <v>44384</v>
      </c>
      <c r="T63" s="14">
        <v>44377</v>
      </c>
      <c r="U63" s="6" t="s">
        <v>3077</v>
      </c>
      <c r="V63" s="6"/>
      <c r="W63" s="6"/>
    </row>
    <row r="64" spans="1:23" ht="60" x14ac:dyDescent="0.25">
      <c r="A64" s="6">
        <v>2021</v>
      </c>
      <c r="B64" s="14">
        <v>44287</v>
      </c>
      <c r="C64" s="14">
        <v>44377</v>
      </c>
      <c r="D64" s="6" t="s">
        <v>225</v>
      </c>
      <c r="E64" s="6" t="s">
        <v>231</v>
      </c>
      <c r="F64" s="6" t="s">
        <v>232</v>
      </c>
      <c r="G64" s="6" t="s">
        <v>60</v>
      </c>
      <c r="H64" s="6" t="s">
        <v>232</v>
      </c>
      <c r="I64" s="6" t="s">
        <v>233</v>
      </c>
      <c r="J64" s="9" t="s">
        <v>62</v>
      </c>
      <c r="K64" s="6" t="s">
        <v>73</v>
      </c>
      <c r="L64" s="15">
        <v>0</v>
      </c>
      <c r="M64" s="15">
        <v>100</v>
      </c>
      <c r="N64" s="9"/>
      <c r="O64" s="16">
        <v>1</v>
      </c>
      <c r="P64" s="6" t="s">
        <v>55</v>
      </c>
      <c r="Q64" s="6" t="s">
        <v>3098</v>
      </c>
      <c r="R64" s="6" t="s">
        <v>3105</v>
      </c>
      <c r="S64" s="14">
        <v>44384</v>
      </c>
      <c r="T64" s="14">
        <v>44377</v>
      </c>
      <c r="U64" s="6" t="s">
        <v>3077</v>
      </c>
      <c r="V64" s="6"/>
      <c r="W64" s="6"/>
    </row>
    <row r="65" spans="1:23" ht="75" x14ac:dyDescent="0.25">
      <c r="A65" s="6">
        <v>2021</v>
      </c>
      <c r="B65" s="14">
        <v>44287</v>
      </c>
      <c r="C65" s="14">
        <v>44377</v>
      </c>
      <c r="D65" s="6" t="s">
        <v>225</v>
      </c>
      <c r="E65" s="6" t="s">
        <v>234</v>
      </c>
      <c r="F65" s="6" t="s">
        <v>235</v>
      </c>
      <c r="G65" s="6" t="s">
        <v>60</v>
      </c>
      <c r="H65" s="6" t="s">
        <v>235</v>
      </c>
      <c r="I65" s="6" t="s">
        <v>236</v>
      </c>
      <c r="J65" s="9" t="s">
        <v>62</v>
      </c>
      <c r="K65" s="6" t="s">
        <v>77</v>
      </c>
      <c r="L65" s="15">
        <v>0</v>
      </c>
      <c r="M65" s="15">
        <v>100</v>
      </c>
      <c r="N65" s="9"/>
      <c r="O65" s="16">
        <v>98.760330578512395</v>
      </c>
      <c r="P65" s="6" t="s">
        <v>55</v>
      </c>
      <c r="Q65" s="6" t="s">
        <v>3114</v>
      </c>
      <c r="R65" s="6" t="s">
        <v>3105</v>
      </c>
      <c r="S65" s="14">
        <v>44384</v>
      </c>
      <c r="T65" s="14">
        <v>44377</v>
      </c>
      <c r="U65" s="6" t="s">
        <v>3077</v>
      </c>
      <c r="V65" s="6"/>
      <c r="W65" s="6"/>
    </row>
    <row r="66" spans="1:23" ht="75" x14ac:dyDescent="0.25">
      <c r="A66" s="6">
        <v>2021</v>
      </c>
      <c r="B66" s="14">
        <v>44287</v>
      </c>
      <c r="C66" s="14">
        <v>44377</v>
      </c>
      <c r="D66" s="6" t="s">
        <v>225</v>
      </c>
      <c r="E66" s="6" t="s">
        <v>237</v>
      </c>
      <c r="F66" s="6" t="s">
        <v>238</v>
      </c>
      <c r="G66" s="6" t="s">
        <v>60</v>
      </c>
      <c r="H66" s="6" t="s">
        <v>238</v>
      </c>
      <c r="I66" s="6" t="s">
        <v>239</v>
      </c>
      <c r="J66" s="9" t="s">
        <v>62</v>
      </c>
      <c r="K66" s="6" t="s">
        <v>77</v>
      </c>
      <c r="L66" s="15">
        <v>0</v>
      </c>
      <c r="M66" s="15">
        <v>100</v>
      </c>
      <c r="N66" s="9"/>
      <c r="O66" s="16">
        <v>100</v>
      </c>
      <c r="P66" s="6" t="s">
        <v>55</v>
      </c>
      <c r="Q66" s="6" t="s">
        <v>3116</v>
      </c>
      <c r="R66" s="6" t="s">
        <v>3105</v>
      </c>
      <c r="S66" s="14">
        <v>44384</v>
      </c>
      <c r="T66" s="14">
        <v>44377</v>
      </c>
      <c r="U66" s="6" t="s">
        <v>3077</v>
      </c>
      <c r="V66" s="6"/>
      <c r="W66" s="6"/>
    </row>
    <row r="67" spans="1:23" ht="60" x14ac:dyDescent="0.25">
      <c r="A67" s="6">
        <v>2021</v>
      </c>
      <c r="B67" s="14">
        <v>44287</v>
      </c>
      <c r="C67" s="14">
        <v>44377</v>
      </c>
      <c r="D67" s="6" t="s">
        <v>225</v>
      </c>
      <c r="E67" s="6" t="s">
        <v>240</v>
      </c>
      <c r="F67" s="6" t="s">
        <v>241</v>
      </c>
      <c r="G67" s="6" t="s">
        <v>60</v>
      </c>
      <c r="H67" s="6" t="s">
        <v>241</v>
      </c>
      <c r="I67" s="6" t="s">
        <v>242</v>
      </c>
      <c r="J67" s="9" t="s">
        <v>62</v>
      </c>
      <c r="K67" s="6" t="s">
        <v>77</v>
      </c>
      <c r="L67" s="15">
        <v>0</v>
      </c>
      <c r="M67" s="15">
        <v>100</v>
      </c>
      <c r="N67" s="9"/>
      <c r="O67" s="16">
        <v>0</v>
      </c>
      <c r="P67" s="6" t="s">
        <v>55</v>
      </c>
      <c r="Q67" s="6" t="s">
        <v>3080</v>
      </c>
      <c r="R67" s="6" t="s">
        <v>3105</v>
      </c>
      <c r="S67" s="14">
        <v>44384</v>
      </c>
      <c r="T67" s="14">
        <v>44377</v>
      </c>
      <c r="U67" s="6" t="s">
        <v>3077</v>
      </c>
      <c r="V67" s="6"/>
      <c r="W67" s="6"/>
    </row>
    <row r="68" spans="1:23" ht="75" x14ac:dyDescent="0.25">
      <c r="A68" s="6">
        <v>2021</v>
      </c>
      <c r="B68" s="14">
        <v>44287</v>
      </c>
      <c r="C68" s="14">
        <v>44377</v>
      </c>
      <c r="D68" s="6" t="s">
        <v>225</v>
      </c>
      <c r="E68" s="6" t="s">
        <v>243</v>
      </c>
      <c r="F68" s="6" t="s">
        <v>244</v>
      </c>
      <c r="G68" s="6" t="s">
        <v>60</v>
      </c>
      <c r="H68" s="6" t="s">
        <v>244</v>
      </c>
      <c r="I68" s="6" t="s">
        <v>245</v>
      </c>
      <c r="J68" s="9" t="s">
        <v>62</v>
      </c>
      <c r="K68" s="6" t="s">
        <v>77</v>
      </c>
      <c r="L68" s="15">
        <v>0</v>
      </c>
      <c r="M68" s="15">
        <v>100</v>
      </c>
      <c r="N68" s="9"/>
      <c r="O68" s="16">
        <v>100</v>
      </c>
      <c r="P68" s="6" t="s">
        <v>55</v>
      </c>
      <c r="Q68" s="6" t="s">
        <v>3117</v>
      </c>
      <c r="R68" s="6" t="s">
        <v>3105</v>
      </c>
      <c r="S68" s="14">
        <v>44384</v>
      </c>
      <c r="T68" s="14">
        <v>44377</v>
      </c>
      <c r="U68" s="6" t="s">
        <v>3077</v>
      </c>
      <c r="V68" s="6"/>
      <c r="W68" s="6"/>
    </row>
    <row r="69" spans="1:23" ht="60" x14ac:dyDescent="0.25">
      <c r="A69" s="6">
        <v>2021</v>
      </c>
      <c r="B69" s="14">
        <v>44287</v>
      </c>
      <c r="C69" s="14">
        <v>44377</v>
      </c>
      <c r="D69" s="6" t="s">
        <v>225</v>
      </c>
      <c r="E69" s="6" t="s">
        <v>246</v>
      </c>
      <c r="F69" s="6" t="s">
        <v>247</v>
      </c>
      <c r="G69" s="6" t="s">
        <v>60</v>
      </c>
      <c r="H69" s="6" t="s">
        <v>247</v>
      </c>
      <c r="I69" s="6" t="s">
        <v>248</v>
      </c>
      <c r="J69" s="9" t="s">
        <v>62</v>
      </c>
      <c r="K69" s="6" t="s">
        <v>77</v>
      </c>
      <c r="L69" s="15">
        <v>0</v>
      </c>
      <c r="M69" s="15">
        <v>100</v>
      </c>
      <c r="N69" s="9"/>
      <c r="O69" s="16">
        <v>100</v>
      </c>
      <c r="P69" s="6" t="s">
        <v>55</v>
      </c>
      <c r="Q69" s="6" t="s">
        <v>3117</v>
      </c>
      <c r="R69" s="6" t="s">
        <v>3105</v>
      </c>
      <c r="S69" s="14">
        <v>44384</v>
      </c>
      <c r="T69" s="14">
        <v>44377</v>
      </c>
      <c r="U69" s="6" t="s">
        <v>3077</v>
      </c>
      <c r="V69" s="6"/>
      <c r="W69" s="6"/>
    </row>
    <row r="70" spans="1:23" ht="75" x14ac:dyDescent="0.25">
      <c r="A70" s="6">
        <v>2021</v>
      </c>
      <c r="B70" s="14">
        <v>44287</v>
      </c>
      <c r="C70" s="14">
        <v>44377</v>
      </c>
      <c r="D70" s="6" t="s">
        <v>225</v>
      </c>
      <c r="E70" s="6" t="s">
        <v>249</v>
      </c>
      <c r="F70" s="6" t="s">
        <v>250</v>
      </c>
      <c r="G70" s="6" t="s">
        <v>60</v>
      </c>
      <c r="H70" s="6" t="s">
        <v>250</v>
      </c>
      <c r="I70" s="6" t="s">
        <v>251</v>
      </c>
      <c r="J70" s="9" t="s">
        <v>62</v>
      </c>
      <c r="K70" s="6" t="s">
        <v>77</v>
      </c>
      <c r="L70" s="15">
        <v>0</v>
      </c>
      <c r="M70" s="15">
        <v>100</v>
      </c>
      <c r="N70" s="9"/>
      <c r="O70" s="18">
        <v>108.33333333333333</v>
      </c>
      <c r="P70" s="6" t="s">
        <v>55</v>
      </c>
      <c r="Q70" s="6" t="s">
        <v>3118</v>
      </c>
      <c r="R70" s="6" t="s">
        <v>3105</v>
      </c>
      <c r="S70" s="14">
        <v>44384</v>
      </c>
      <c r="T70" s="14">
        <v>44377</v>
      </c>
      <c r="U70" s="6" t="s">
        <v>3077</v>
      </c>
      <c r="V70" s="6"/>
      <c r="W70" s="6"/>
    </row>
    <row r="71" spans="1:23" ht="75" x14ac:dyDescent="0.25">
      <c r="A71" s="6">
        <v>2021</v>
      </c>
      <c r="B71" s="14">
        <v>44287</v>
      </c>
      <c r="C71" s="14">
        <v>44377</v>
      </c>
      <c r="D71" s="6" t="s">
        <v>225</v>
      </c>
      <c r="E71" s="6" t="s">
        <v>252</v>
      </c>
      <c r="F71" s="6" t="s">
        <v>253</v>
      </c>
      <c r="G71" s="6" t="s">
        <v>60</v>
      </c>
      <c r="H71" s="6" t="s">
        <v>253</v>
      </c>
      <c r="I71" s="6" t="s">
        <v>254</v>
      </c>
      <c r="J71" s="9" t="s">
        <v>62</v>
      </c>
      <c r="K71" s="6" t="s">
        <v>73</v>
      </c>
      <c r="L71" s="15">
        <v>0</v>
      </c>
      <c r="M71" s="15">
        <v>100</v>
      </c>
      <c r="N71" s="9"/>
      <c r="O71" s="16">
        <v>100</v>
      </c>
      <c r="P71" s="6" t="s">
        <v>55</v>
      </c>
      <c r="Q71" s="6" t="s">
        <v>3119</v>
      </c>
      <c r="R71" s="6" t="s">
        <v>3105</v>
      </c>
      <c r="S71" s="14">
        <v>44384</v>
      </c>
      <c r="T71" s="14">
        <v>44377</v>
      </c>
      <c r="U71" s="6" t="s">
        <v>3077</v>
      </c>
      <c r="V71" s="6"/>
      <c r="W71" s="6"/>
    </row>
    <row r="72" spans="1:23" ht="75" x14ac:dyDescent="0.25">
      <c r="A72" s="6">
        <v>2021</v>
      </c>
      <c r="B72" s="14">
        <v>44287</v>
      </c>
      <c r="C72" s="14">
        <v>44377</v>
      </c>
      <c r="D72" s="6" t="s">
        <v>225</v>
      </c>
      <c r="E72" s="6" t="s">
        <v>255</v>
      </c>
      <c r="F72" s="6" t="s">
        <v>256</v>
      </c>
      <c r="G72" s="6" t="s">
        <v>60</v>
      </c>
      <c r="H72" s="6" t="s">
        <v>256</v>
      </c>
      <c r="I72" s="6" t="s">
        <v>257</v>
      </c>
      <c r="J72" s="9" t="s">
        <v>62</v>
      </c>
      <c r="K72" s="6" t="s">
        <v>77</v>
      </c>
      <c r="L72" s="15">
        <v>0</v>
      </c>
      <c r="M72" s="15">
        <v>100</v>
      </c>
      <c r="N72" s="9"/>
      <c r="O72" s="16">
        <v>100</v>
      </c>
      <c r="P72" s="6" t="s">
        <v>55</v>
      </c>
      <c r="Q72" s="6" t="s">
        <v>3120</v>
      </c>
      <c r="R72" s="6" t="s">
        <v>3105</v>
      </c>
      <c r="S72" s="14">
        <v>44384</v>
      </c>
      <c r="T72" s="14">
        <v>44377</v>
      </c>
      <c r="U72" s="6" t="s">
        <v>3077</v>
      </c>
      <c r="V72" s="6"/>
      <c r="W72" s="6"/>
    </row>
    <row r="73" spans="1:23" ht="60" x14ac:dyDescent="0.25">
      <c r="A73" s="6">
        <v>2021</v>
      </c>
      <c r="B73" s="14">
        <v>44287</v>
      </c>
      <c r="C73" s="14">
        <v>44377</v>
      </c>
      <c r="D73" s="6" t="s">
        <v>225</v>
      </c>
      <c r="E73" s="6" t="s">
        <v>258</v>
      </c>
      <c r="F73" s="6" t="s">
        <v>259</v>
      </c>
      <c r="G73" s="6" t="s">
        <v>60</v>
      </c>
      <c r="H73" s="6" t="s">
        <v>259</v>
      </c>
      <c r="I73" s="6" t="s">
        <v>260</v>
      </c>
      <c r="J73" s="9" t="s">
        <v>62</v>
      </c>
      <c r="K73" s="6" t="s">
        <v>77</v>
      </c>
      <c r="L73" s="15">
        <v>0</v>
      </c>
      <c r="M73" s="15">
        <v>100</v>
      </c>
      <c r="N73" s="9"/>
      <c r="O73" s="16">
        <v>100</v>
      </c>
      <c r="P73" s="6" t="s">
        <v>55</v>
      </c>
      <c r="Q73" s="6" t="s">
        <v>3121</v>
      </c>
      <c r="R73" s="6" t="s">
        <v>3105</v>
      </c>
      <c r="S73" s="14">
        <v>44384</v>
      </c>
      <c r="T73" s="14">
        <v>44377</v>
      </c>
      <c r="U73" s="6" t="s">
        <v>3077</v>
      </c>
      <c r="V73" s="6"/>
      <c r="W73" s="6"/>
    </row>
    <row r="74" spans="1:23" ht="90" x14ac:dyDescent="0.25">
      <c r="A74" s="6">
        <v>2021</v>
      </c>
      <c r="B74" s="14">
        <v>44287</v>
      </c>
      <c r="C74" s="14">
        <v>44377</v>
      </c>
      <c r="D74" s="6" t="s">
        <v>225</v>
      </c>
      <c r="E74" s="6" t="s">
        <v>261</v>
      </c>
      <c r="F74" s="6" t="s">
        <v>262</v>
      </c>
      <c r="G74" s="6" t="s">
        <v>60</v>
      </c>
      <c r="H74" s="6" t="s">
        <v>262</v>
      </c>
      <c r="I74" s="6" t="s">
        <v>263</v>
      </c>
      <c r="J74" s="9" t="s">
        <v>62</v>
      </c>
      <c r="K74" s="6" t="s">
        <v>77</v>
      </c>
      <c r="L74" s="15">
        <v>0</v>
      </c>
      <c r="M74" s="15">
        <v>100</v>
      </c>
      <c r="N74" s="9"/>
      <c r="O74" s="16">
        <v>100</v>
      </c>
      <c r="P74" s="6" t="s">
        <v>55</v>
      </c>
      <c r="Q74" s="6" t="s">
        <v>3122</v>
      </c>
      <c r="R74" s="6" t="s">
        <v>3105</v>
      </c>
      <c r="S74" s="14">
        <v>44384</v>
      </c>
      <c r="T74" s="14">
        <v>44377</v>
      </c>
      <c r="U74" s="6" t="s">
        <v>3077</v>
      </c>
      <c r="V74" s="6"/>
      <c r="W74" s="6"/>
    </row>
    <row r="75" spans="1:23" ht="60" x14ac:dyDescent="0.25">
      <c r="A75" s="6">
        <v>2021</v>
      </c>
      <c r="B75" s="14">
        <v>44287</v>
      </c>
      <c r="C75" s="14">
        <v>44377</v>
      </c>
      <c r="D75" s="6" t="s">
        <v>225</v>
      </c>
      <c r="E75" s="6" t="s">
        <v>264</v>
      </c>
      <c r="F75" s="6" t="s">
        <v>265</v>
      </c>
      <c r="G75" s="6" t="s">
        <v>60</v>
      </c>
      <c r="H75" s="6" t="s">
        <v>265</v>
      </c>
      <c r="I75" s="6" t="s">
        <v>266</v>
      </c>
      <c r="J75" s="9" t="s">
        <v>62</v>
      </c>
      <c r="K75" s="6" t="s">
        <v>77</v>
      </c>
      <c r="L75" s="15">
        <v>0</v>
      </c>
      <c r="M75" s="15">
        <v>100</v>
      </c>
      <c r="N75" s="9"/>
      <c r="O75" s="16">
        <v>100</v>
      </c>
      <c r="P75" s="6" t="s">
        <v>55</v>
      </c>
      <c r="Q75" s="6" t="s">
        <v>3122</v>
      </c>
      <c r="R75" s="6" t="s">
        <v>3105</v>
      </c>
      <c r="S75" s="14">
        <v>44384</v>
      </c>
      <c r="T75" s="14">
        <v>44377</v>
      </c>
      <c r="U75" s="6" t="s">
        <v>3077</v>
      </c>
      <c r="V75" s="6"/>
      <c r="W75" s="6"/>
    </row>
    <row r="76" spans="1:23" ht="45" x14ac:dyDescent="0.25">
      <c r="A76" s="6">
        <v>2021</v>
      </c>
      <c r="B76" s="14">
        <v>44287</v>
      </c>
      <c r="C76" s="14">
        <v>44377</v>
      </c>
      <c r="D76" s="6" t="s">
        <v>225</v>
      </c>
      <c r="E76" s="6" t="s">
        <v>267</v>
      </c>
      <c r="F76" s="6" t="s">
        <v>268</v>
      </c>
      <c r="G76" s="6" t="s">
        <v>60</v>
      </c>
      <c r="H76" s="6" t="s">
        <v>268</v>
      </c>
      <c r="I76" s="6" t="s">
        <v>269</v>
      </c>
      <c r="J76" s="9" t="s">
        <v>62</v>
      </c>
      <c r="K76" s="6" t="s">
        <v>77</v>
      </c>
      <c r="L76" s="15">
        <v>0</v>
      </c>
      <c r="M76" s="15">
        <v>100</v>
      </c>
      <c r="N76" s="9"/>
      <c r="O76" s="16">
        <v>100</v>
      </c>
      <c r="P76" s="6" t="s">
        <v>55</v>
      </c>
      <c r="Q76" s="6" t="s">
        <v>3123</v>
      </c>
      <c r="R76" s="6" t="s">
        <v>3105</v>
      </c>
      <c r="S76" s="14">
        <v>44384</v>
      </c>
      <c r="T76" s="14">
        <v>44377</v>
      </c>
      <c r="U76" s="6" t="s">
        <v>3077</v>
      </c>
      <c r="V76" s="6"/>
      <c r="W76" s="6"/>
    </row>
    <row r="77" spans="1:23" ht="105" x14ac:dyDescent="0.25">
      <c r="A77" s="6">
        <v>2021</v>
      </c>
      <c r="B77" s="14">
        <v>44287</v>
      </c>
      <c r="C77" s="14">
        <v>44377</v>
      </c>
      <c r="D77" s="6" t="s">
        <v>225</v>
      </c>
      <c r="E77" s="6" t="s">
        <v>270</v>
      </c>
      <c r="F77" s="6" t="s">
        <v>271</v>
      </c>
      <c r="G77" s="6" t="s">
        <v>60</v>
      </c>
      <c r="H77" s="6" t="s">
        <v>271</v>
      </c>
      <c r="I77" s="6" t="s">
        <v>272</v>
      </c>
      <c r="J77" s="9" t="s">
        <v>62</v>
      </c>
      <c r="K77" s="6" t="s">
        <v>77</v>
      </c>
      <c r="L77" s="15">
        <v>0</v>
      </c>
      <c r="M77" s="15">
        <v>100</v>
      </c>
      <c r="N77" s="9"/>
      <c r="O77" s="16">
        <v>100</v>
      </c>
      <c r="P77" s="6" t="s">
        <v>55</v>
      </c>
      <c r="Q77" s="6" t="s">
        <v>3098</v>
      </c>
      <c r="R77" s="6" t="s">
        <v>3105</v>
      </c>
      <c r="S77" s="14">
        <v>44384</v>
      </c>
      <c r="T77" s="14">
        <v>44377</v>
      </c>
      <c r="U77" s="6" t="s">
        <v>3077</v>
      </c>
      <c r="V77" s="6"/>
      <c r="W77" s="6"/>
    </row>
    <row r="78" spans="1:23" ht="105" x14ac:dyDescent="0.25">
      <c r="A78" s="6">
        <v>2021</v>
      </c>
      <c r="B78" s="14">
        <v>44287</v>
      </c>
      <c r="C78" s="14">
        <v>44377</v>
      </c>
      <c r="D78" s="6" t="s">
        <v>225</v>
      </c>
      <c r="E78" s="6" t="s">
        <v>273</v>
      </c>
      <c r="F78" s="6" t="s">
        <v>274</v>
      </c>
      <c r="G78" s="6" t="s">
        <v>60</v>
      </c>
      <c r="H78" s="6" t="s">
        <v>274</v>
      </c>
      <c r="I78" s="6" t="s">
        <v>275</v>
      </c>
      <c r="J78" s="9" t="s">
        <v>62</v>
      </c>
      <c r="K78" s="6" t="s">
        <v>77</v>
      </c>
      <c r="L78" s="15">
        <v>0</v>
      </c>
      <c r="M78" s="15">
        <v>100</v>
      </c>
      <c r="N78" s="9"/>
      <c r="O78" s="16">
        <v>100</v>
      </c>
      <c r="P78" s="6" t="s">
        <v>55</v>
      </c>
      <c r="Q78" s="6" t="s">
        <v>3098</v>
      </c>
      <c r="R78" s="6" t="s">
        <v>3105</v>
      </c>
      <c r="S78" s="14">
        <v>44384</v>
      </c>
      <c r="T78" s="14">
        <v>44377</v>
      </c>
      <c r="U78" s="6" t="s">
        <v>3077</v>
      </c>
      <c r="V78" s="6"/>
      <c r="W78" s="6"/>
    </row>
    <row r="79" spans="1:23" ht="90" x14ac:dyDescent="0.25">
      <c r="A79" s="6">
        <v>2021</v>
      </c>
      <c r="B79" s="14">
        <v>44287</v>
      </c>
      <c r="C79" s="14">
        <v>44377</v>
      </c>
      <c r="D79" s="6" t="s">
        <v>225</v>
      </c>
      <c r="E79" s="6" t="s">
        <v>276</v>
      </c>
      <c r="F79" s="6" t="s">
        <v>277</v>
      </c>
      <c r="G79" s="6" t="s">
        <v>60</v>
      </c>
      <c r="H79" s="6" t="s">
        <v>277</v>
      </c>
      <c r="I79" s="6" t="s">
        <v>278</v>
      </c>
      <c r="J79" s="9" t="s">
        <v>62</v>
      </c>
      <c r="K79" s="6" t="s">
        <v>77</v>
      </c>
      <c r="L79" s="15">
        <v>0</v>
      </c>
      <c r="M79" s="15">
        <v>100</v>
      </c>
      <c r="N79" s="9"/>
      <c r="O79" s="16">
        <v>100</v>
      </c>
      <c r="P79" s="6" t="s">
        <v>55</v>
      </c>
      <c r="Q79" s="6" t="s">
        <v>3098</v>
      </c>
      <c r="R79" s="6" t="s">
        <v>3105</v>
      </c>
      <c r="S79" s="14">
        <v>44384</v>
      </c>
      <c r="T79" s="14">
        <v>44377</v>
      </c>
      <c r="U79" s="6" t="s">
        <v>3077</v>
      </c>
      <c r="V79" s="6"/>
      <c r="W79" s="6"/>
    </row>
    <row r="80" spans="1:23" ht="90" x14ac:dyDescent="0.25">
      <c r="A80" s="6">
        <v>2021</v>
      </c>
      <c r="B80" s="14">
        <v>44287</v>
      </c>
      <c r="C80" s="14">
        <v>44377</v>
      </c>
      <c r="D80" s="6" t="s">
        <v>225</v>
      </c>
      <c r="E80" s="6" t="s">
        <v>279</v>
      </c>
      <c r="F80" s="6" t="s">
        <v>280</v>
      </c>
      <c r="G80" s="6" t="s">
        <v>60</v>
      </c>
      <c r="H80" s="6" t="s">
        <v>280</v>
      </c>
      <c r="I80" s="6" t="s">
        <v>281</v>
      </c>
      <c r="J80" s="9" t="s">
        <v>62</v>
      </c>
      <c r="K80" s="6" t="s">
        <v>77</v>
      </c>
      <c r="L80" s="15">
        <v>0</v>
      </c>
      <c r="M80" s="15">
        <v>100</v>
      </c>
      <c r="N80" s="9"/>
      <c r="O80" s="16">
        <v>100</v>
      </c>
      <c r="P80" s="6" t="s">
        <v>55</v>
      </c>
      <c r="Q80" s="6" t="s">
        <v>3124</v>
      </c>
      <c r="R80" s="6" t="s">
        <v>3105</v>
      </c>
      <c r="S80" s="14">
        <v>44384</v>
      </c>
      <c r="T80" s="14">
        <v>44377</v>
      </c>
      <c r="U80" s="6" t="s">
        <v>3077</v>
      </c>
      <c r="V80" s="6"/>
      <c r="W80" s="6"/>
    </row>
    <row r="81" spans="1:23" ht="180" x14ac:dyDescent="0.25">
      <c r="A81" s="6">
        <v>2021</v>
      </c>
      <c r="B81" s="14">
        <v>44287</v>
      </c>
      <c r="C81" s="14">
        <v>44377</v>
      </c>
      <c r="D81" s="6" t="s">
        <v>282</v>
      </c>
      <c r="E81" s="6" t="s">
        <v>283</v>
      </c>
      <c r="F81" s="6" t="s">
        <v>284</v>
      </c>
      <c r="G81" s="6" t="s">
        <v>60</v>
      </c>
      <c r="H81" s="6" t="s">
        <v>284</v>
      </c>
      <c r="I81" s="6" t="s">
        <v>285</v>
      </c>
      <c r="J81" s="9" t="s">
        <v>62</v>
      </c>
      <c r="K81" s="6" t="s">
        <v>63</v>
      </c>
      <c r="L81" s="15">
        <v>0</v>
      </c>
      <c r="M81" s="15">
        <v>100</v>
      </c>
      <c r="N81" s="9"/>
      <c r="O81" s="16">
        <v>60</v>
      </c>
      <c r="P81" s="6" t="s">
        <v>55</v>
      </c>
      <c r="Q81" s="6" t="s">
        <v>3125</v>
      </c>
      <c r="R81" s="6" t="s">
        <v>3126</v>
      </c>
      <c r="S81" s="14">
        <v>44384</v>
      </c>
      <c r="T81" s="14">
        <v>44377</v>
      </c>
      <c r="U81" s="6" t="s">
        <v>3077</v>
      </c>
      <c r="V81" s="6"/>
      <c r="W81" s="6"/>
    </row>
    <row r="82" spans="1:23" ht="165" x14ac:dyDescent="0.25">
      <c r="A82" s="6">
        <v>2021</v>
      </c>
      <c r="B82" s="14">
        <v>44287</v>
      </c>
      <c r="C82" s="14">
        <v>44377</v>
      </c>
      <c r="D82" s="6" t="s">
        <v>282</v>
      </c>
      <c r="E82" s="6" t="s">
        <v>286</v>
      </c>
      <c r="F82" s="6" t="s">
        <v>287</v>
      </c>
      <c r="G82" s="6" t="s">
        <v>60</v>
      </c>
      <c r="H82" s="6" t="s">
        <v>287</v>
      </c>
      <c r="I82" s="6" t="s">
        <v>288</v>
      </c>
      <c r="J82" s="9" t="s">
        <v>62</v>
      </c>
      <c r="K82" s="6" t="s">
        <v>67</v>
      </c>
      <c r="L82" s="15">
        <v>0</v>
      </c>
      <c r="M82" s="15">
        <v>100</v>
      </c>
      <c r="N82" s="9"/>
      <c r="O82" s="16">
        <v>0</v>
      </c>
      <c r="P82" s="6" t="s">
        <v>55</v>
      </c>
      <c r="Q82" s="6" t="s">
        <v>3127</v>
      </c>
      <c r="R82" s="6" t="s">
        <v>3126</v>
      </c>
      <c r="S82" s="14">
        <v>44384</v>
      </c>
      <c r="T82" s="14">
        <v>44377</v>
      </c>
      <c r="U82" s="6" t="s">
        <v>3077</v>
      </c>
      <c r="V82" s="6"/>
      <c r="W82" s="6"/>
    </row>
    <row r="83" spans="1:23" ht="90" x14ac:dyDescent="0.25">
      <c r="A83" s="6">
        <v>2021</v>
      </c>
      <c r="B83" s="14">
        <v>44287</v>
      </c>
      <c r="C83" s="14">
        <v>44377</v>
      </c>
      <c r="D83" s="6" t="s">
        <v>282</v>
      </c>
      <c r="E83" s="6" t="s">
        <v>289</v>
      </c>
      <c r="F83" s="6" t="s">
        <v>290</v>
      </c>
      <c r="G83" s="6" t="s">
        <v>60</v>
      </c>
      <c r="H83" s="6" t="s">
        <v>290</v>
      </c>
      <c r="I83" s="6" t="s">
        <v>291</v>
      </c>
      <c r="J83" s="9" t="s">
        <v>62</v>
      </c>
      <c r="K83" s="6" t="s">
        <v>77</v>
      </c>
      <c r="L83" s="15">
        <v>0</v>
      </c>
      <c r="M83" s="15">
        <v>100</v>
      </c>
      <c r="N83" s="9"/>
      <c r="O83" s="16">
        <v>144.44444444444443</v>
      </c>
      <c r="P83" s="6" t="s">
        <v>55</v>
      </c>
      <c r="Q83" s="6" t="s">
        <v>3128</v>
      </c>
      <c r="R83" s="6" t="s">
        <v>3126</v>
      </c>
      <c r="S83" s="14">
        <v>44384</v>
      </c>
      <c r="T83" s="14">
        <v>44377</v>
      </c>
      <c r="U83" s="6" t="s">
        <v>3077</v>
      </c>
      <c r="V83" s="6"/>
      <c r="W83" s="6"/>
    </row>
    <row r="84" spans="1:23" ht="135" x14ac:dyDescent="0.25">
      <c r="A84" s="6">
        <v>2021</v>
      </c>
      <c r="B84" s="14">
        <v>44287</v>
      </c>
      <c r="C84" s="14">
        <v>44377</v>
      </c>
      <c r="D84" s="6" t="s">
        <v>282</v>
      </c>
      <c r="E84" s="6" t="s">
        <v>292</v>
      </c>
      <c r="F84" s="6" t="s">
        <v>293</v>
      </c>
      <c r="G84" s="6" t="s">
        <v>60</v>
      </c>
      <c r="H84" s="6" t="s">
        <v>293</v>
      </c>
      <c r="I84" s="6" t="s">
        <v>294</v>
      </c>
      <c r="J84" s="9" t="s">
        <v>62</v>
      </c>
      <c r="K84" s="6" t="s">
        <v>77</v>
      </c>
      <c r="L84" s="15">
        <v>0</v>
      </c>
      <c r="M84" s="15">
        <v>100</v>
      </c>
      <c r="N84" s="9"/>
      <c r="O84" s="16">
        <v>0</v>
      </c>
      <c r="P84" s="6" t="s">
        <v>55</v>
      </c>
      <c r="Q84" s="6" t="s">
        <v>3080</v>
      </c>
      <c r="R84" s="6" t="s">
        <v>3126</v>
      </c>
      <c r="S84" s="14">
        <v>44384</v>
      </c>
      <c r="T84" s="14">
        <v>44377</v>
      </c>
      <c r="U84" s="6" t="s">
        <v>3077</v>
      </c>
      <c r="V84" s="6"/>
      <c r="W84" s="6"/>
    </row>
    <row r="85" spans="1:23" ht="150" x14ac:dyDescent="0.25">
      <c r="A85" s="6">
        <v>2021</v>
      </c>
      <c r="B85" s="14">
        <v>44287</v>
      </c>
      <c r="C85" s="14">
        <v>44377</v>
      </c>
      <c r="D85" s="6" t="s">
        <v>282</v>
      </c>
      <c r="E85" s="6" t="s">
        <v>295</v>
      </c>
      <c r="F85" s="6" t="s">
        <v>296</v>
      </c>
      <c r="G85" s="6" t="s">
        <v>60</v>
      </c>
      <c r="H85" s="6" t="s">
        <v>296</v>
      </c>
      <c r="I85" s="6" t="s">
        <v>297</v>
      </c>
      <c r="J85" s="9" t="s">
        <v>62</v>
      </c>
      <c r="K85" s="6" t="s">
        <v>77</v>
      </c>
      <c r="L85" s="15">
        <v>0</v>
      </c>
      <c r="M85" s="15">
        <v>100</v>
      </c>
      <c r="N85" s="9"/>
      <c r="O85" s="16">
        <v>150</v>
      </c>
      <c r="P85" s="6" t="s">
        <v>55</v>
      </c>
      <c r="Q85" s="6" t="s">
        <v>3080</v>
      </c>
      <c r="R85" s="6" t="s">
        <v>3126</v>
      </c>
      <c r="S85" s="14">
        <v>44384</v>
      </c>
      <c r="T85" s="14">
        <v>44377</v>
      </c>
      <c r="U85" s="6" t="s">
        <v>3077</v>
      </c>
      <c r="V85" s="6"/>
      <c r="W85" s="6"/>
    </row>
    <row r="86" spans="1:23" ht="135" x14ac:dyDescent="0.25">
      <c r="A86" s="6">
        <v>2021</v>
      </c>
      <c r="B86" s="14">
        <v>44287</v>
      </c>
      <c r="C86" s="14">
        <v>44377</v>
      </c>
      <c r="D86" s="6" t="s">
        <v>282</v>
      </c>
      <c r="E86" s="6" t="s">
        <v>298</v>
      </c>
      <c r="F86" s="6" t="s">
        <v>299</v>
      </c>
      <c r="G86" s="6" t="s">
        <v>60</v>
      </c>
      <c r="H86" s="6" t="s">
        <v>299</v>
      </c>
      <c r="I86" s="6" t="s">
        <v>300</v>
      </c>
      <c r="J86" s="9" t="s">
        <v>62</v>
      </c>
      <c r="K86" s="6" t="s">
        <v>77</v>
      </c>
      <c r="L86" s="15">
        <v>0</v>
      </c>
      <c r="M86" s="15">
        <v>100</v>
      </c>
      <c r="N86" s="9"/>
      <c r="O86" s="16">
        <v>300</v>
      </c>
      <c r="P86" s="6" t="s">
        <v>55</v>
      </c>
      <c r="Q86" s="6" t="s">
        <v>3080</v>
      </c>
      <c r="R86" s="6" t="s">
        <v>3126</v>
      </c>
      <c r="S86" s="14">
        <v>44384</v>
      </c>
      <c r="T86" s="14">
        <v>44377</v>
      </c>
      <c r="U86" s="6" t="s">
        <v>3077</v>
      </c>
      <c r="V86" s="6"/>
      <c r="W86" s="6"/>
    </row>
    <row r="87" spans="1:23" ht="45" x14ac:dyDescent="0.25">
      <c r="A87" s="6">
        <v>2021</v>
      </c>
      <c r="B87" s="14">
        <v>44287</v>
      </c>
      <c r="C87" s="14">
        <v>44377</v>
      </c>
      <c r="D87" s="6" t="s">
        <v>282</v>
      </c>
      <c r="E87" s="6" t="s">
        <v>301</v>
      </c>
      <c r="F87" s="6" t="s">
        <v>302</v>
      </c>
      <c r="G87" s="6" t="s">
        <v>60</v>
      </c>
      <c r="H87" s="6" t="s">
        <v>302</v>
      </c>
      <c r="I87" s="6" t="s">
        <v>303</v>
      </c>
      <c r="J87" s="9" t="s">
        <v>62</v>
      </c>
      <c r="K87" s="6" t="s">
        <v>77</v>
      </c>
      <c r="L87" s="15">
        <v>0</v>
      </c>
      <c r="M87" s="15">
        <v>100</v>
      </c>
      <c r="N87" s="9"/>
      <c r="O87" s="16">
        <v>100</v>
      </c>
      <c r="P87" s="6" t="s">
        <v>55</v>
      </c>
      <c r="Q87" s="6" t="s">
        <v>3098</v>
      </c>
      <c r="R87" s="6" t="s">
        <v>3126</v>
      </c>
      <c r="S87" s="14">
        <v>44384</v>
      </c>
      <c r="T87" s="14">
        <v>44377</v>
      </c>
      <c r="U87" s="6" t="s">
        <v>3077</v>
      </c>
      <c r="V87" s="6"/>
      <c r="W87" s="6"/>
    </row>
    <row r="88" spans="1:23" ht="60" x14ac:dyDescent="0.25">
      <c r="A88" s="6">
        <v>2021</v>
      </c>
      <c r="B88" s="14">
        <v>44287</v>
      </c>
      <c r="C88" s="14">
        <v>44377</v>
      </c>
      <c r="D88" s="6" t="s">
        <v>282</v>
      </c>
      <c r="E88" s="6" t="s">
        <v>304</v>
      </c>
      <c r="F88" s="6" t="s">
        <v>305</v>
      </c>
      <c r="G88" s="6" t="s">
        <v>60</v>
      </c>
      <c r="H88" s="6" t="s">
        <v>305</v>
      </c>
      <c r="I88" s="6" t="s">
        <v>306</v>
      </c>
      <c r="J88" s="9" t="s">
        <v>62</v>
      </c>
      <c r="K88" s="6" t="s">
        <v>77</v>
      </c>
      <c r="L88" s="15">
        <v>0</v>
      </c>
      <c r="M88" s="15">
        <v>100</v>
      </c>
      <c r="N88" s="9"/>
      <c r="O88" s="16">
        <v>0</v>
      </c>
      <c r="P88" s="6" t="s">
        <v>55</v>
      </c>
      <c r="Q88" s="6" t="s">
        <v>3129</v>
      </c>
      <c r="R88" s="6" t="s">
        <v>3126</v>
      </c>
      <c r="S88" s="14">
        <v>44384</v>
      </c>
      <c r="T88" s="14">
        <v>44377</v>
      </c>
      <c r="U88" s="6" t="s">
        <v>3077</v>
      </c>
      <c r="V88" s="6"/>
      <c r="W88" s="6"/>
    </row>
    <row r="89" spans="1:23" ht="60" x14ac:dyDescent="0.25">
      <c r="A89" s="6">
        <v>2021</v>
      </c>
      <c r="B89" s="14">
        <v>44287</v>
      </c>
      <c r="C89" s="14">
        <v>44377</v>
      </c>
      <c r="D89" s="6" t="s">
        <v>282</v>
      </c>
      <c r="E89" s="6" t="s">
        <v>307</v>
      </c>
      <c r="F89" s="6" t="s">
        <v>308</v>
      </c>
      <c r="G89" s="6" t="s">
        <v>60</v>
      </c>
      <c r="H89" s="6" t="s">
        <v>308</v>
      </c>
      <c r="I89" s="6" t="s">
        <v>309</v>
      </c>
      <c r="J89" s="9" t="s">
        <v>62</v>
      </c>
      <c r="K89" s="6" t="s">
        <v>77</v>
      </c>
      <c r="L89" s="15">
        <v>0</v>
      </c>
      <c r="M89" s="15">
        <v>100</v>
      </c>
      <c r="N89" s="9"/>
      <c r="O89" s="16">
        <v>0</v>
      </c>
      <c r="P89" s="6" t="s">
        <v>55</v>
      </c>
      <c r="Q89" s="6" t="s">
        <v>3098</v>
      </c>
      <c r="R89" s="6" t="s">
        <v>3126</v>
      </c>
      <c r="S89" s="14">
        <v>44384</v>
      </c>
      <c r="T89" s="14">
        <v>44377</v>
      </c>
      <c r="U89" s="6" t="s">
        <v>3077</v>
      </c>
      <c r="V89" s="6"/>
      <c r="W89" s="6"/>
    </row>
    <row r="90" spans="1:23" ht="30" x14ac:dyDescent="0.25">
      <c r="A90" s="6">
        <v>2021</v>
      </c>
      <c r="B90" s="14">
        <v>44287</v>
      </c>
      <c r="C90" s="14">
        <v>44377</v>
      </c>
      <c r="D90" s="6" t="s">
        <v>282</v>
      </c>
      <c r="E90" s="6" t="s">
        <v>123</v>
      </c>
      <c r="F90" s="6" t="s">
        <v>124</v>
      </c>
      <c r="G90" s="6" t="s">
        <v>60</v>
      </c>
      <c r="H90" s="6" t="s">
        <v>124</v>
      </c>
      <c r="I90" s="6" t="s">
        <v>125</v>
      </c>
      <c r="J90" s="9" t="s">
        <v>62</v>
      </c>
      <c r="K90" s="6" t="s">
        <v>73</v>
      </c>
      <c r="L90" s="15">
        <v>2</v>
      </c>
      <c r="M90" s="15">
        <v>100</v>
      </c>
      <c r="N90" s="9"/>
      <c r="O90" s="16">
        <v>100</v>
      </c>
      <c r="P90" s="6" t="s">
        <v>55</v>
      </c>
      <c r="Q90" s="6" t="s">
        <v>3086</v>
      </c>
      <c r="R90" s="6" t="s">
        <v>3126</v>
      </c>
      <c r="S90" s="14">
        <v>44384</v>
      </c>
      <c r="T90" s="14">
        <v>44377</v>
      </c>
      <c r="U90" s="6" t="s">
        <v>3077</v>
      </c>
      <c r="V90" s="6"/>
      <c r="W90" s="6"/>
    </row>
    <row r="91" spans="1:23" ht="45" x14ac:dyDescent="0.25">
      <c r="A91" s="6">
        <v>2021</v>
      </c>
      <c r="B91" s="14">
        <v>44287</v>
      </c>
      <c r="C91" s="14">
        <v>44377</v>
      </c>
      <c r="D91" s="6" t="s">
        <v>282</v>
      </c>
      <c r="E91" s="6" t="s">
        <v>126</v>
      </c>
      <c r="F91" s="6" t="s">
        <v>127</v>
      </c>
      <c r="G91" s="6" t="s">
        <v>60</v>
      </c>
      <c r="H91" s="6" t="s">
        <v>127</v>
      </c>
      <c r="I91" s="6" t="s">
        <v>128</v>
      </c>
      <c r="J91" s="9" t="s">
        <v>62</v>
      </c>
      <c r="K91" s="6" t="s">
        <v>77</v>
      </c>
      <c r="L91" s="15">
        <v>2</v>
      </c>
      <c r="M91" s="15">
        <v>100</v>
      </c>
      <c r="N91" s="9"/>
      <c r="O91" s="16">
        <v>100</v>
      </c>
      <c r="P91" s="6" t="s">
        <v>55</v>
      </c>
      <c r="Q91" s="6" t="s">
        <v>3087</v>
      </c>
      <c r="R91" s="6" t="s">
        <v>3126</v>
      </c>
      <c r="S91" s="14">
        <v>44384</v>
      </c>
      <c r="T91" s="14">
        <v>44377</v>
      </c>
      <c r="U91" s="6" t="s">
        <v>3077</v>
      </c>
      <c r="V91" s="6"/>
      <c r="W91" s="6"/>
    </row>
    <row r="92" spans="1:23" ht="180" x14ac:dyDescent="0.25">
      <c r="A92" s="6">
        <v>2021</v>
      </c>
      <c r="B92" s="14">
        <v>44287</v>
      </c>
      <c r="C92" s="14">
        <v>44377</v>
      </c>
      <c r="D92" s="6" t="s">
        <v>310</v>
      </c>
      <c r="E92" s="6" t="s">
        <v>283</v>
      </c>
      <c r="F92" s="6" t="s">
        <v>311</v>
      </c>
      <c r="G92" s="6" t="s">
        <v>60</v>
      </c>
      <c r="H92" s="6" t="s">
        <v>311</v>
      </c>
      <c r="I92" s="6" t="s">
        <v>285</v>
      </c>
      <c r="J92" s="9" t="s">
        <v>62</v>
      </c>
      <c r="K92" s="6" t="s">
        <v>63</v>
      </c>
      <c r="L92" s="15">
        <v>0</v>
      </c>
      <c r="M92" s="15">
        <v>100</v>
      </c>
      <c r="N92" s="9"/>
      <c r="O92" s="16">
        <v>0</v>
      </c>
      <c r="P92" s="6" t="s">
        <v>55</v>
      </c>
      <c r="Q92" s="6" t="s">
        <v>3125</v>
      </c>
      <c r="R92" s="6" t="s">
        <v>3126</v>
      </c>
      <c r="S92" s="14">
        <v>44384</v>
      </c>
      <c r="T92" s="14">
        <v>44377</v>
      </c>
      <c r="U92" s="6" t="s">
        <v>3077</v>
      </c>
      <c r="V92" s="6"/>
      <c r="W92" s="6"/>
    </row>
    <row r="93" spans="1:23" ht="165" x14ac:dyDescent="0.25">
      <c r="A93" s="6">
        <v>2021</v>
      </c>
      <c r="B93" s="14">
        <v>44287</v>
      </c>
      <c r="C93" s="14">
        <v>44377</v>
      </c>
      <c r="D93" s="6" t="s">
        <v>310</v>
      </c>
      <c r="E93" s="6" t="s">
        <v>286</v>
      </c>
      <c r="F93" s="6" t="s">
        <v>312</v>
      </c>
      <c r="G93" s="6" t="s">
        <v>60</v>
      </c>
      <c r="H93" s="6" t="s">
        <v>312</v>
      </c>
      <c r="I93" s="6" t="s">
        <v>288</v>
      </c>
      <c r="J93" s="9" t="s">
        <v>62</v>
      </c>
      <c r="K93" s="6" t="s">
        <v>67</v>
      </c>
      <c r="L93" s="15">
        <v>0</v>
      </c>
      <c r="M93" s="15">
        <v>100</v>
      </c>
      <c r="N93" s="9"/>
      <c r="O93" s="16">
        <v>0</v>
      </c>
      <c r="P93" s="6" t="s">
        <v>55</v>
      </c>
      <c r="Q93" s="6" t="s">
        <v>3127</v>
      </c>
      <c r="R93" s="6" t="s">
        <v>3126</v>
      </c>
      <c r="S93" s="14">
        <v>44384</v>
      </c>
      <c r="T93" s="14">
        <v>44377</v>
      </c>
      <c r="U93" s="6" t="s">
        <v>3077</v>
      </c>
      <c r="V93" s="6"/>
      <c r="W93" s="6"/>
    </row>
    <row r="94" spans="1:23" ht="45" x14ac:dyDescent="0.25">
      <c r="A94" s="6">
        <v>2021</v>
      </c>
      <c r="B94" s="14">
        <v>44287</v>
      </c>
      <c r="C94" s="14">
        <v>44377</v>
      </c>
      <c r="D94" s="6" t="s">
        <v>310</v>
      </c>
      <c r="E94" s="6" t="s">
        <v>313</v>
      </c>
      <c r="F94" s="6" t="s">
        <v>314</v>
      </c>
      <c r="G94" s="6" t="s">
        <v>60</v>
      </c>
      <c r="H94" s="6" t="s">
        <v>314</v>
      </c>
      <c r="I94" s="6" t="s">
        <v>315</v>
      </c>
      <c r="J94" s="9" t="s">
        <v>62</v>
      </c>
      <c r="K94" s="6" t="s">
        <v>73</v>
      </c>
      <c r="L94" s="15">
        <v>33</v>
      </c>
      <c r="M94" s="15">
        <v>100</v>
      </c>
      <c r="N94" s="9"/>
      <c r="O94" s="16">
        <v>176.92307692307691</v>
      </c>
      <c r="P94" s="6" t="s">
        <v>55</v>
      </c>
      <c r="Q94" s="6" t="s">
        <v>3081</v>
      </c>
      <c r="R94" s="6" t="s">
        <v>3126</v>
      </c>
      <c r="S94" s="14">
        <v>44384</v>
      </c>
      <c r="T94" s="14">
        <v>44377</v>
      </c>
      <c r="U94" s="6" t="s">
        <v>3077</v>
      </c>
      <c r="V94" s="6"/>
      <c r="W94" s="6"/>
    </row>
    <row r="95" spans="1:23" ht="90" x14ac:dyDescent="0.25">
      <c r="A95" s="6">
        <v>2021</v>
      </c>
      <c r="B95" s="14">
        <v>44287</v>
      </c>
      <c r="C95" s="14">
        <v>44377</v>
      </c>
      <c r="D95" s="6" t="s">
        <v>310</v>
      </c>
      <c r="E95" s="6" t="s">
        <v>316</v>
      </c>
      <c r="F95" s="6" t="s">
        <v>317</v>
      </c>
      <c r="G95" s="6" t="s">
        <v>60</v>
      </c>
      <c r="H95" s="6" t="s">
        <v>317</v>
      </c>
      <c r="I95" s="6" t="s">
        <v>318</v>
      </c>
      <c r="J95" s="9" t="s">
        <v>62</v>
      </c>
      <c r="K95" s="6" t="s">
        <v>77</v>
      </c>
      <c r="L95" s="15">
        <v>0</v>
      </c>
      <c r="M95" s="15">
        <v>100</v>
      </c>
      <c r="N95" s="9"/>
      <c r="O95" s="16">
        <v>0</v>
      </c>
      <c r="P95" s="6" t="s">
        <v>55</v>
      </c>
      <c r="Q95" s="6" t="s">
        <v>3098</v>
      </c>
      <c r="R95" s="6" t="s">
        <v>3126</v>
      </c>
      <c r="S95" s="14">
        <v>44384</v>
      </c>
      <c r="T95" s="14">
        <v>44377</v>
      </c>
      <c r="U95" s="6" t="s">
        <v>3077</v>
      </c>
      <c r="V95" s="6"/>
      <c r="W95" s="6"/>
    </row>
    <row r="96" spans="1:23" ht="105" x14ac:dyDescent="0.25">
      <c r="A96" s="6">
        <v>2021</v>
      </c>
      <c r="B96" s="14">
        <v>44287</v>
      </c>
      <c r="C96" s="14">
        <v>44377</v>
      </c>
      <c r="D96" s="6" t="s">
        <v>310</v>
      </c>
      <c r="E96" s="6" t="s">
        <v>319</v>
      </c>
      <c r="F96" s="6" t="s">
        <v>320</v>
      </c>
      <c r="G96" s="6" t="s">
        <v>60</v>
      </c>
      <c r="H96" s="6" t="s">
        <v>320</v>
      </c>
      <c r="I96" s="6" t="s">
        <v>321</v>
      </c>
      <c r="J96" s="9" t="s">
        <v>62</v>
      </c>
      <c r="K96" s="6" t="s">
        <v>77</v>
      </c>
      <c r="L96" s="15">
        <v>0</v>
      </c>
      <c r="M96" s="15">
        <v>100</v>
      </c>
      <c r="N96" s="9"/>
      <c r="O96" s="16">
        <v>0</v>
      </c>
      <c r="P96" s="6" t="s">
        <v>55</v>
      </c>
      <c r="Q96" s="6" t="s">
        <v>3130</v>
      </c>
      <c r="R96" s="6" t="s">
        <v>3126</v>
      </c>
      <c r="S96" s="14">
        <v>44384</v>
      </c>
      <c r="T96" s="14">
        <v>44377</v>
      </c>
      <c r="U96" s="6" t="s">
        <v>3077</v>
      </c>
      <c r="V96" s="6"/>
      <c r="W96" s="6"/>
    </row>
    <row r="97" spans="1:23" ht="90" x14ac:dyDescent="0.25">
      <c r="A97" s="6">
        <v>2021</v>
      </c>
      <c r="B97" s="14">
        <v>44287</v>
      </c>
      <c r="C97" s="14">
        <v>44377</v>
      </c>
      <c r="D97" s="6" t="s">
        <v>310</v>
      </c>
      <c r="E97" s="6" t="s">
        <v>322</v>
      </c>
      <c r="F97" s="6" t="s">
        <v>323</v>
      </c>
      <c r="G97" s="6" t="s">
        <v>60</v>
      </c>
      <c r="H97" s="6" t="s">
        <v>323</v>
      </c>
      <c r="I97" s="6" t="s">
        <v>324</v>
      </c>
      <c r="J97" s="9" t="s">
        <v>62</v>
      </c>
      <c r="K97" s="6" t="s">
        <v>77</v>
      </c>
      <c r="L97" s="15">
        <v>0</v>
      </c>
      <c r="M97" s="15">
        <v>100</v>
      </c>
      <c r="N97" s="9"/>
      <c r="O97" s="16">
        <v>20</v>
      </c>
      <c r="P97" s="6" t="s">
        <v>55</v>
      </c>
      <c r="Q97" s="6" t="s">
        <v>3131</v>
      </c>
      <c r="R97" s="6" t="s">
        <v>3126</v>
      </c>
      <c r="S97" s="14">
        <v>44384</v>
      </c>
      <c r="T97" s="14">
        <v>44377</v>
      </c>
      <c r="U97" s="6" t="s">
        <v>3077</v>
      </c>
      <c r="V97" s="6"/>
      <c r="W97" s="6"/>
    </row>
    <row r="98" spans="1:23" ht="30" x14ac:dyDescent="0.25">
      <c r="A98" s="6">
        <v>2021</v>
      </c>
      <c r="B98" s="14">
        <v>44287</v>
      </c>
      <c r="C98" s="14">
        <v>44377</v>
      </c>
      <c r="D98" s="6" t="s">
        <v>310</v>
      </c>
      <c r="E98" s="6" t="s">
        <v>123</v>
      </c>
      <c r="F98" s="6" t="s">
        <v>124</v>
      </c>
      <c r="G98" s="6" t="s">
        <v>60</v>
      </c>
      <c r="H98" s="6" t="s">
        <v>124</v>
      </c>
      <c r="I98" s="6" t="s">
        <v>125</v>
      </c>
      <c r="J98" s="9" t="s">
        <v>62</v>
      </c>
      <c r="K98" s="6" t="s">
        <v>73</v>
      </c>
      <c r="L98" s="15">
        <v>3</v>
      </c>
      <c r="M98" s="15">
        <v>100</v>
      </c>
      <c r="N98" s="9"/>
      <c r="O98" s="16">
        <v>50</v>
      </c>
      <c r="P98" s="6" t="s">
        <v>55</v>
      </c>
      <c r="Q98" s="6" t="s">
        <v>3086</v>
      </c>
      <c r="R98" s="6" t="s">
        <v>3126</v>
      </c>
      <c r="S98" s="14">
        <v>44384</v>
      </c>
      <c r="T98" s="14">
        <v>44377</v>
      </c>
      <c r="U98" s="6" t="s">
        <v>3077</v>
      </c>
      <c r="V98" s="6"/>
      <c r="W98" s="6"/>
    </row>
    <row r="99" spans="1:23" ht="45" x14ac:dyDescent="0.25">
      <c r="A99" s="6">
        <v>2021</v>
      </c>
      <c r="B99" s="14">
        <v>44287</v>
      </c>
      <c r="C99" s="14">
        <v>44377</v>
      </c>
      <c r="D99" s="6" t="s">
        <v>310</v>
      </c>
      <c r="E99" s="6" t="s">
        <v>126</v>
      </c>
      <c r="F99" s="6" t="s">
        <v>127</v>
      </c>
      <c r="G99" s="6" t="s">
        <v>60</v>
      </c>
      <c r="H99" s="6" t="s">
        <v>127</v>
      </c>
      <c r="I99" s="6" t="s">
        <v>128</v>
      </c>
      <c r="J99" s="9" t="s">
        <v>62</v>
      </c>
      <c r="K99" s="6" t="s">
        <v>77</v>
      </c>
      <c r="L99" s="15">
        <v>3</v>
      </c>
      <c r="M99" s="15">
        <v>100</v>
      </c>
      <c r="N99" s="9"/>
      <c r="O99" s="16">
        <v>100</v>
      </c>
      <c r="P99" s="6" t="s">
        <v>55</v>
      </c>
      <c r="Q99" s="6" t="s">
        <v>3087</v>
      </c>
      <c r="R99" s="6" t="s">
        <v>3126</v>
      </c>
      <c r="S99" s="14">
        <v>44384</v>
      </c>
      <c r="T99" s="14">
        <v>44377</v>
      </c>
      <c r="U99" s="6" t="s">
        <v>3077</v>
      </c>
      <c r="V99" s="6"/>
      <c r="W99" s="6"/>
    </row>
    <row r="100" spans="1:23" ht="180" x14ac:dyDescent="0.25">
      <c r="A100" s="6">
        <v>2021</v>
      </c>
      <c r="B100" s="14">
        <v>44287</v>
      </c>
      <c r="C100" s="14">
        <v>44377</v>
      </c>
      <c r="D100" s="6" t="s">
        <v>325</v>
      </c>
      <c r="E100" s="6" t="s">
        <v>283</v>
      </c>
      <c r="F100" s="6" t="s">
        <v>326</v>
      </c>
      <c r="G100" s="6" t="s">
        <v>60</v>
      </c>
      <c r="H100" s="6" t="s">
        <v>326</v>
      </c>
      <c r="I100" s="6" t="s">
        <v>285</v>
      </c>
      <c r="J100" s="9" t="s">
        <v>62</v>
      </c>
      <c r="K100" s="6" t="s">
        <v>63</v>
      </c>
      <c r="L100" s="15">
        <v>0</v>
      </c>
      <c r="M100" s="15">
        <v>100</v>
      </c>
      <c r="N100" s="9"/>
      <c r="O100" s="16">
        <v>100</v>
      </c>
      <c r="P100" s="6" t="s">
        <v>55</v>
      </c>
      <c r="Q100" s="6" t="s">
        <v>3125</v>
      </c>
      <c r="R100" s="6" t="s">
        <v>3126</v>
      </c>
      <c r="S100" s="14">
        <v>44384</v>
      </c>
      <c r="T100" s="14">
        <v>44377</v>
      </c>
      <c r="U100" s="6" t="s">
        <v>3077</v>
      </c>
      <c r="V100" s="6"/>
      <c r="W100" s="6"/>
    </row>
    <row r="101" spans="1:23" ht="165" x14ac:dyDescent="0.25">
      <c r="A101" s="6">
        <v>2021</v>
      </c>
      <c r="B101" s="14">
        <v>44287</v>
      </c>
      <c r="C101" s="14">
        <v>44377</v>
      </c>
      <c r="D101" s="6" t="s">
        <v>325</v>
      </c>
      <c r="E101" s="6" t="s">
        <v>286</v>
      </c>
      <c r="F101" s="6" t="s">
        <v>327</v>
      </c>
      <c r="G101" s="6" t="s">
        <v>60</v>
      </c>
      <c r="H101" s="6" t="s">
        <v>327</v>
      </c>
      <c r="I101" s="6" t="s">
        <v>288</v>
      </c>
      <c r="J101" s="9" t="s">
        <v>62</v>
      </c>
      <c r="K101" s="6" t="s">
        <v>67</v>
      </c>
      <c r="L101" s="15">
        <v>0</v>
      </c>
      <c r="M101" s="15">
        <v>100</v>
      </c>
      <c r="N101" s="9"/>
      <c r="O101" s="16">
        <v>666.66666666666674</v>
      </c>
      <c r="P101" s="6" t="s">
        <v>55</v>
      </c>
      <c r="Q101" s="6" t="s">
        <v>3127</v>
      </c>
      <c r="R101" s="6" t="s">
        <v>3126</v>
      </c>
      <c r="S101" s="14">
        <v>44384</v>
      </c>
      <c r="T101" s="14">
        <v>44377</v>
      </c>
      <c r="U101" s="6" t="s">
        <v>3077</v>
      </c>
      <c r="V101" s="6"/>
      <c r="W101" s="6"/>
    </row>
    <row r="102" spans="1:23" ht="45" x14ac:dyDescent="0.25">
      <c r="A102" s="6">
        <v>2021</v>
      </c>
      <c r="B102" s="14">
        <v>44287</v>
      </c>
      <c r="C102" s="14">
        <v>44377</v>
      </c>
      <c r="D102" s="6" t="s">
        <v>325</v>
      </c>
      <c r="E102" s="6" t="s">
        <v>313</v>
      </c>
      <c r="F102" s="6" t="s">
        <v>314</v>
      </c>
      <c r="G102" s="6" t="s">
        <v>60</v>
      </c>
      <c r="H102" s="6" t="s">
        <v>314</v>
      </c>
      <c r="I102" s="6" t="s">
        <v>315</v>
      </c>
      <c r="J102" s="9" t="s">
        <v>62</v>
      </c>
      <c r="K102" s="6" t="s">
        <v>73</v>
      </c>
      <c r="L102" s="15">
        <v>33</v>
      </c>
      <c r="M102" s="15">
        <v>100</v>
      </c>
      <c r="N102" s="9"/>
      <c r="O102" s="16">
        <v>135.71428571428572</v>
      </c>
      <c r="P102" s="6" t="s">
        <v>55</v>
      </c>
      <c r="Q102" s="6" t="s">
        <v>3081</v>
      </c>
      <c r="R102" s="6" t="s">
        <v>3126</v>
      </c>
      <c r="S102" s="14">
        <v>44384</v>
      </c>
      <c r="T102" s="14">
        <v>44377</v>
      </c>
      <c r="U102" s="6" t="s">
        <v>3077</v>
      </c>
      <c r="V102" s="6"/>
      <c r="W102" s="6"/>
    </row>
    <row r="103" spans="1:23" ht="90" x14ac:dyDescent="0.25">
      <c r="A103" s="6">
        <v>2021</v>
      </c>
      <c r="B103" s="14">
        <v>44287</v>
      </c>
      <c r="C103" s="14">
        <v>44377</v>
      </c>
      <c r="D103" s="6" t="s">
        <v>325</v>
      </c>
      <c r="E103" s="6" t="s">
        <v>328</v>
      </c>
      <c r="F103" s="6" t="s">
        <v>329</v>
      </c>
      <c r="G103" s="6" t="s">
        <v>60</v>
      </c>
      <c r="H103" s="6" t="s">
        <v>329</v>
      </c>
      <c r="I103" s="6" t="s">
        <v>330</v>
      </c>
      <c r="J103" s="9" t="s">
        <v>62</v>
      </c>
      <c r="K103" s="6" t="s">
        <v>77</v>
      </c>
      <c r="L103" s="15">
        <v>0</v>
      </c>
      <c r="M103" s="15">
        <v>100</v>
      </c>
      <c r="N103" s="9"/>
      <c r="O103" s="16">
        <v>66.666666666666657</v>
      </c>
      <c r="P103" s="6" t="s">
        <v>55</v>
      </c>
      <c r="Q103" s="6" t="s">
        <v>3132</v>
      </c>
      <c r="R103" s="6" t="s">
        <v>3126</v>
      </c>
      <c r="S103" s="14">
        <v>44384</v>
      </c>
      <c r="T103" s="14">
        <v>44377</v>
      </c>
      <c r="U103" s="6" t="s">
        <v>3077</v>
      </c>
      <c r="V103" s="6"/>
      <c r="W103" s="6"/>
    </row>
    <row r="104" spans="1:23" ht="90" x14ac:dyDescent="0.25">
      <c r="A104" s="6">
        <v>2021</v>
      </c>
      <c r="B104" s="14">
        <v>44287</v>
      </c>
      <c r="C104" s="14">
        <v>44377</v>
      </c>
      <c r="D104" s="6" t="s">
        <v>325</v>
      </c>
      <c r="E104" s="6" t="s">
        <v>331</v>
      </c>
      <c r="F104" s="6" t="s">
        <v>332</v>
      </c>
      <c r="G104" s="6" t="s">
        <v>60</v>
      </c>
      <c r="H104" s="6" t="s">
        <v>332</v>
      </c>
      <c r="I104" s="6" t="s">
        <v>333</v>
      </c>
      <c r="J104" s="9" t="s">
        <v>62</v>
      </c>
      <c r="K104" s="6" t="s">
        <v>77</v>
      </c>
      <c r="L104" s="15">
        <v>0</v>
      </c>
      <c r="M104" s="15">
        <v>100</v>
      </c>
      <c r="N104" s="9"/>
      <c r="O104" s="16">
        <v>0</v>
      </c>
      <c r="P104" s="6" t="s">
        <v>55</v>
      </c>
      <c r="Q104" s="6" t="s">
        <v>3081</v>
      </c>
      <c r="R104" s="6" t="s">
        <v>3126</v>
      </c>
      <c r="S104" s="14">
        <v>44384</v>
      </c>
      <c r="T104" s="14">
        <v>44377</v>
      </c>
      <c r="U104" s="6" t="s">
        <v>3077</v>
      </c>
      <c r="V104" s="6"/>
      <c r="W104" s="6"/>
    </row>
    <row r="105" spans="1:23" ht="90" x14ac:dyDescent="0.25">
      <c r="A105" s="6">
        <v>2021</v>
      </c>
      <c r="B105" s="14">
        <v>44287</v>
      </c>
      <c r="C105" s="14">
        <v>44377</v>
      </c>
      <c r="D105" s="6" t="s">
        <v>325</v>
      </c>
      <c r="E105" s="6" t="s">
        <v>316</v>
      </c>
      <c r="F105" s="6" t="s">
        <v>317</v>
      </c>
      <c r="G105" s="6" t="s">
        <v>60</v>
      </c>
      <c r="H105" s="6" t="s">
        <v>317</v>
      </c>
      <c r="I105" s="6" t="s">
        <v>318</v>
      </c>
      <c r="J105" s="9" t="s">
        <v>62</v>
      </c>
      <c r="K105" s="6" t="s">
        <v>77</v>
      </c>
      <c r="L105" s="15">
        <v>0</v>
      </c>
      <c r="M105" s="15">
        <v>100</v>
      </c>
      <c r="N105" s="9"/>
      <c r="O105" s="16">
        <v>0</v>
      </c>
      <c r="P105" s="6" t="s">
        <v>55</v>
      </c>
      <c r="Q105" s="6" t="s">
        <v>3098</v>
      </c>
      <c r="R105" s="6" t="s">
        <v>3126</v>
      </c>
      <c r="S105" s="14">
        <v>44384</v>
      </c>
      <c r="T105" s="14">
        <v>44377</v>
      </c>
      <c r="U105" s="6" t="s">
        <v>3077</v>
      </c>
      <c r="V105" s="6"/>
      <c r="W105" s="6"/>
    </row>
    <row r="106" spans="1:23" ht="90" x14ac:dyDescent="0.25">
      <c r="A106" s="6">
        <v>2021</v>
      </c>
      <c r="B106" s="14">
        <v>44287</v>
      </c>
      <c r="C106" s="14">
        <v>44377</v>
      </c>
      <c r="D106" s="6" t="s">
        <v>325</v>
      </c>
      <c r="E106" s="6" t="s">
        <v>322</v>
      </c>
      <c r="F106" s="6" t="s">
        <v>323</v>
      </c>
      <c r="G106" s="6" t="s">
        <v>60</v>
      </c>
      <c r="H106" s="6" t="s">
        <v>323</v>
      </c>
      <c r="I106" s="6" t="s">
        <v>324</v>
      </c>
      <c r="J106" s="9" t="s">
        <v>62</v>
      </c>
      <c r="K106" s="6" t="s">
        <v>77</v>
      </c>
      <c r="L106" s="15">
        <v>0</v>
      </c>
      <c r="M106" s="15">
        <v>100</v>
      </c>
      <c r="N106" s="9"/>
      <c r="O106" s="16">
        <v>70</v>
      </c>
      <c r="P106" s="6" t="s">
        <v>55</v>
      </c>
      <c r="Q106" s="6" t="s">
        <v>3131</v>
      </c>
      <c r="R106" s="6" t="s">
        <v>3126</v>
      </c>
      <c r="S106" s="14">
        <v>44384</v>
      </c>
      <c r="T106" s="14">
        <v>44377</v>
      </c>
      <c r="U106" s="6" t="s">
        <v>3077</v>
      </c>
      <c r="V106" s="6"/>
      <c r="W106" s="6"/>
    </row>
    <row r="107" spans="1:23" ht="30" x14ac:dyDescent="0.25">
      <c r="A107" s="6">
        <v>2021</v>
      </c>
      <c r="B107" s="14">
        <v>44287</v>
      </c>
      <c r="C107" s="14">
        <v>44377</v>
      </c>
      <c r="D107" s="6" t="s">
        <v>325</v>
      </c>
      <c r="E107" s="6" t="s">
        <v>123</v>
      </c>
      <c r="F107" s="6" t="s">
        <v>124</v>
      </c>
      <c r="G107" s="6" t="s">
        <v>60</v>
      </c>
      <c r="H107" s="6" t="s">
        <v>124</v>
      </c>
      <c r="I107" s="6" t="s">
        <v>125</v>
      </c>
      <c r="J107" s="9" t="s">
        <v>62</v>
      </c>
      <c r="K107" s="6" t="s">
        <v>73</v>
      </c>
      <c r="L107" s="15">
        <v>3</v>
      </c>
      <c r="M107" s="15">
        <v>100</v>
      </c>
      <c r="N107" s="9"/>
      <c r="O107" s="18">
        <v>66.666666666666657</v>
      </c>
      <c r="P107" s="6" t="s">
        <v>55</v>
      </c>
      <c r="Q107" s="6" t="s">
        <v>3086</v>
      </c>
      <c r="R107" s="6" t="s">
        <v>3126</v>
      </c>
      <c r="S107" s="14">
        <v>44384</v>
      </c>
      <c r="T107" s="14">
        <v>44377</v>
      </c>
      <c r="U107" s="6" t="s">
        <v>3077</v>
      </c>
      <c r="V107" s="6"/>
      <c r="W107" s="6"/>
    </row>
    <row r="108" spans="1:23" ht="45" x14ac:dyDescent="0.25">
      <c r="A108" s="6">
        <v>2021</v>
      </c>
      <c r="B108" s="14">
        <v>44287</v>
      </c>
      <c r="C108" s="14">
        <v>44377</v>
      </c>
      <c r="D108" s="6" t="s">
        <v>325</v>
      </c>
      <c r="E108" s="6" t="s">
        <v>126</v>
      </c>
      <c r="F108" s="6" t="s">
        <v>127</v>
      </c>
      <c r="G108" s="6" t="s">
        <v>60</v>
      </c>
      <c r="H108" s="6" t="s">
        <v>127</v>
      </c>
      <c r="I108" s="6" t="s">
        <v>128</v>
      </c>
      <c r="J108" s="9" t="s">
        <v>62</v>
      </c>
      <c r="K108" s="6" t="s">
        <v>77</v>
      </c>
      <c r="L108" s="15">
        <v>3</v>
      </c>
      <c r="M108" s="15">
        <v>100</v>
      </c>
      <c r="N108" s="9"/>
      <c r="O108" s="16">
        <v>100</v>
      </c>
      <c r="P108" s="6" t="s">
        <v>55</v>
      </c>
      <c r="Q108" s="6" t="s">
        <v>3087</v>
      </c>
      <c r="R108" s="6" t="s">
        <v>3126</v>
      </c>
      <c r="S108" s="14">
        <v>44384</v>
      </c>
      <c r="T108" s="14">
        <v>44377</v>
      </c>
      <c r="U108" s="6" t="s">
        <v>3077</v>
      </c>
      <c r="V108" s="6"/>
      <c r="W108" s="6"/>
    </row>
    <row r="109" spans="1:23" ht="180" x14ac:dyDescent="0.25">
      <c r="A109" s="6">
        <v>2021</v>
      </c>
      <c r="B109" s="14">
        <v>44287</v>
      </c>
      <c r="C109" s="14">
        <v>44377</v>
      </c>
      <c r="D109" s="6" t="s">
        <v>334</v>
      </c>
      <c r="E109" s="6" t="s">
        <v>283</v>
      </c>
      <c r="F109" s="6" t="s">
        <v>335</v>
      </c>
      <c r="G109" s="6" t="s">
        <v>60</v>
      </c>
      <c r="H109" s="6" t="s">
        <v>335</v>
      </c>
      <c r="I109" s="6" t="s">
        <v>285</v>
      </c>
      <c r="J109" s="9" t="s">
        <v>62</v>
      </c>
      <c r="K109" s="6" t="s">
        <v>63</v>
      </c>
      <c r="L109" s="15">
        <v>0</v>
      </c>
      <c r="M109" s="15">
        <v>100</v>
      </c>
      <c r="N109" s="9"/>
      <c r="O109" s="16">
        <v>0</v>
      </c>
      <c r="P109" s="6" t="s">
        <v>55</v>
      </c>
      <c r="Q109" s="6" t="s">
        <v>3125</v>
      </c>
      <c r="R109" s="6" t="s">
        <v>3126</v>
      </c>
      <c r="S109" s="14">
        <v>44384</v>
      </c>
      <c r="T109" s="14">
        <v>44377</v>
      </c>
      <c r="U109" s="6" t="s">
        <v>3077</v>
      </c>
      <c r="V109" s="6"/>
      <c r="W109" s="6"/>
    </row>
    <row r="110" spans="1:23" ht="165" x14ac:dyDescent="0.25">
      <c r="A110" s="6">
        <v>2021</v>
      </c>
      <c r="B110" s="14">
        <v>44287</v>
      </c>
      <c r="C110" s="14">
        <v>44377</v>
      </c>
      <c r="D110" s="6" t="s">
        <v>334</v>
      </c>
      <c r="E110" s="6" t="s">
        <v>286</v>
      </c>
      <c r="F110" s="6" t="s">
        <v>336</v>
      </c>
      <c r="G110" s="6" t="s">
        <v>60</v>
      </c>
      <c r="H110" s="6" t="s">
        <v>336</v>
      </c>
      <c r="I110" s="6" t="s">
        <v>288</v>
      </c>
      <c r="J110" s="9" t="s">
        <v>62</v>
      </c>
      <c r="K110" s="6" t="s">
        <v>67</v>
      </c>
      <c r="L110" s="15">
        <v>0</v>
      </c>
      <c r="M110" s="15">
        <v>100</v>
      </c>
      <c r="N110" s="9"/>
      <c r="O110" s="16">
        <v>56.999999999999993</v>
      </c>
      <c r="P110" s="6" t="s">
        <v>55</v>
      </c>
      <c r="Q110" s="6" t="s">
        <v>3127</v>
      </c>
      <c r="R110" s="6" t="s">
        <v>3126</v>
      </c>
      <c r="S110" s="14">
        <v>44384</v>
      </c>
      <c r="T110" s="14">
        <v>44377</v>
      </c>
      <c r="U110" s="6" t="s">
        <v>3077</v>
      </c>
      <c r="V110" s="6"/>
      <c r="W110" s="6"/>
    </row>
    <row r="111" spans="1:23" ht="150" x14ac:dyDescent="0.25">
      <c r="A111" s="6">
        <v>2021</v>
      </c>
      <c r="B111" s="14">
        <v>44287</v>
      </c>
      <c r="C111" s="14">
        <v>44377</v>
      </c>
      <c r="D111" s="6" t="s">
        <v>334</v>
      </c>
      <c r="E111" s="6" t="s">
        <v>337</v>
      </c>
      <c r="F111" s="6" t="s">
        <v>338</v>
      </c>
      <c r="G111" s="6" t="s">
        <v>60</v>
      </c>
      <c r="H111" s="6" t="s">
        <v>338</v>
      </c>
      <c r="I111" s="6" t="s">
        <v>339</v>
      </c>
      <c r="J111" s="9" t="s">
        <v>62</v>
      </c>
      <c r="K111" s="6" t="s">
        <v>73</v>
      </c>
      <c r="L111" s="15">
        <v>2</v>
      </c>
      <c r="M111" s="15">
        <v>100</v>
      </c>
      <c r="N111" s="9"/>
      <c r="O111" s="16">
        <v>0</v>
      </c>
      <c r="P111" s="6" t="s">
        <v>55</v>
      </c>
      <c r="Q111" s="6" t="s">
        <v>3133</v>
      </c>
      <c r="R111" s="6" t="s">
        <v>3126</v>
      </c>
      <c r="S111" s="14">
        <v>44384</v>
      </c>
      <c r="T111" s="14">
        <v>44377</v>
      </c>
      <c r="U111" s="6" t="s">
        <v>3077</v>
      </c>
      <c r="V111" s="6"/>
      <c r="W111" s="6"/>
    </row>
    <row r="112" spans="1:23" ht="90" x14ac:dyDescent="0.25">
      <c r="A112" s="6">
        <v>2021</v>
      </c>
      <c r="B112" s="14">
        <v>44287</v>
      </c>
      <c r="C112" s="14">
        <v>44377</v>
      </c>
      <c r="D112" s="6" t="s">
        <v>334</v>
      </c>
      <c r="E112" s="6" t="s">
        <v>340</v>
      </c>
      <c r="F112" s="6" t="s">
        <v>341</v>
      </c>
      <c r="G112" s="6" t="s">
        <v>60</v>
      </c>
      <c r="H112" s="6" t="s">
        <v>341</v>
      </c>
      <c r="I112" s="6" t="s">
        <v>342</v>
      </c>
      <c r="J112" s="9" t="s">
        <v>62</v>
      </c>
      <c r="K112" s="6" t="s">
        <v>77</v>
      </c>
      <c r="L112" s="15">
        <v>2</v>
      </c>
      <c r="M112" s="15">
        <v>100</v>
      </c>
      <c r="N112" s="9"/>
      <c r="O112" s="16">
        <v>0</v>
      </c>
      <c r="P112" s="6" t="s">
        <v>55</v>
      </c>
      <c r="Q112" s="6" t="s">
        <v>3134</v>
      </c>
      <c r="R112" s="6" t="s">
        <v>3126</v>
      </c>
      <c r="S112" s="14">
        <v>44384</v>
      </c>
      <c r="T112" s="14">
        <v>44377</v>
      </c>
      <c r="U112" s="6" t="s">
        <v>3077</v>
      </c>
      <c r="V112" s="6"/>
      <c r="W112" s="6"/>
    </row>
    <row r="113" spans="1:23" ht="105" x14ac:dyDescent="0.25">
      <c r="A113" s="6">
        <v>2021</v>
      </c>
      <c r="B113" s="14">
        <v>44287</v>
      </c>
      <c r="C113" s="14">
        <v>44377</v>
      </c>
      <c r="D113" s="6" t="s">
        <v>334</v>
      </c>
      <c r="E113" s="6" t="s">
        <v>319</v>
      </c>
      <c r="F113" s="6" t="s">
        <v>320</v>
      </c>
      <c r="G113" s="6" t="s">
        <v>60</v>
      </c>
      <c r="H113" s="6" t="s">
        <v>320</v>
      </c>
      <c r="I113" s="6" t="s">
        <v>321</v>
      </c>
      <c r="J113" s="9" t="s">
        <v>62</v>
      </c>
      <c r="K113" s="6" t="s">
        <v>77</v>
      </c>
      <c r="L113" s="15">
        <v>0</v>
      </c>
      <c r="M113" s="15">
        <v>100</v>
      </c>
      <c r="N113" s="9"/>
      <c r="O113" s="16">
        <v>25</v>
      </c>
      <c r="P113" s="6" t="s">
        <v>55</v>
      </c>
      <c r="Q113" s="6" t="s">
        <v>3130</v>
      </c>
      <c r="R113" s="6" t="s">
        <v>3126</v>
      </c>
      <c r="S113" s="14">
        <v>44384</v>
      </c>
      <c r="T113" s="14">
        <v>44377</v>
      </c>
      <c r="U113" s="6" t="s">
        <v>3077</v>
      </c>
      <c r="V113" s="6"/>
      <c r="W113" s="6"/>
    </row>
    <row r="114" spans="1:23" ht="30" x14ac:dyDescent="0.25">
      <c r="A114" s="6">
        <v>2021</v>
      </c>
      <c r="B114" s="14">
        <v>44287</v>
      </c>
      <c r="C114" s="14">
        <v>44377</v>
      </c>
      <c r="D114" s="6" t="s">
        <v>334</v>
      </c>
      <c r="E114" s="6" t="s">
        <v>123</v>
      </c>
      <c r="F114" s="6" t="s">
        <v>124</v>
      </c>
      <c r="G114" s="6" t="s">
        <v>60</v>
      </c>
      <c r="H114" s="6" t="s">
        <v>124</v>
      </c>
      <c r="I114" s="6" t="s">
        <v>125</v>
      </c>
      <c r="J114" s="9" t="s">
        <v>62</v>
      </c>
      <c r="K114" s="6" t="s">
        <v>73</v>
      </c>
      <c r="L114" s="15">
        <v>2</v>
      </c>
      <c r="M114" s="15">
        <v>100</v>
      </c>
      <c r="N114" s="9"/>
      <c r="O114" s="16">
        <v>100</v>
      </c>
      <c r="P114" s="6" t="s">
        <v>55</v>
      </c>
      <c r="Q114" s="6" t="s">
        <v>3086</v>
      </c>
      <c r="R114" s="6" t="s">
        <v>3126</v>
      </c>
      <c r="S114" s="14">
        <v>44384</v>
      </c>
      <c r="T114" s="14">
        <v>44377</v>
      </c>
      <c r="U114" s="6" t="s">
        <v>3077</v>
      </c>
      <c r="V114" s="6"/>
      <c r="W114" s="6"/>
    </row>
    <row r="115" spans="1:23" ht="45" x14ac:dyDescent="0.25">
      <c r="A115" s="6">
        <v>2021</v>
      </c>
      <c r="B115" s="14">
        <v>44287</v>
      </c>
      <c r="C115" s="14">
        <v>44377</v>
      </c>
      <c r="D115" s="6" t="s">
        <v>334</v>
      </c>
      <c r="E115" s="6" t="s">
        <v>126</v>
      </c>
      <c r="F115" s="6" t="s">
        <v>127</v>
      </c>
      <c r="G115" s="6" t="s">
        <v>60</v>
      </c>
      <c r="H115" s="6" t="s">
        <v>127</v>
      </c>
      <c r="I115" s="6" t="s">
        <v>128</v>
      </c>
      <c r="J115" s="9" t="s">
        <v>62</v>
      </c>
      <c r="K115" s="6" t="s">
        <v>77</v>
      </c>
      <c r="L115" s="15">
        <v>2</v>
      </c>
      <c r="M115" s="15">
        <v>100</v>
      </c>
      <c r="N115" s="9"/>
      <c r="O115" s="16">
        <v>100</v>
      </c>
      <c r="P115" s="6" t="s">
        <v>55</v>
      </c>
      <c r="Q115" s="6" t="s">
        <v>3087</v>
      </c>
      <c r="R115" s="6" t="s">
        <v>3126</v>
      </c>
      <c r="S115" s="14">
        <v>44384</v>
      </c>
      <c r="T115" s="14">
        <v>44377</v>
      </c>
      <c r="U115" s="6" t="s">
        <v>3077</v>
      </c>
      <c r="V115" s="6"/>
      <c r="W115" s="6"/>
    </row>
    <row r="116" spans="1:23" ht="180" x14ac:dyDescent="0.25">
      <c r="A116" s="6">
        <v>2021</v>
      </c>
      <c r="B116" s="14">
        <v>44287</v>
      </c>
      <c r="C116" s="14">
        <v>44377</v>
      </c>
      <c r="D116" s="6" t="s">
        <v>343</v>
      </c>
      <c r="E116" s="6" t="s">
        <v>283</v>
      </c>
      <c r="F116" s="6" t="s">
        <v>344</v>
      </c>
      <c r="G116" s="6" t="s">
        <v>60</v>
      </c>
      <c r="H116" s="8" t="s">
        <v>344</v>
      </c>
      <c r="I116" s="6" t="s">
        <v>285</v>
      </c>
      <c r="J116" s="9" t="s">
        <v>62</v>
      </c>
      <c r="K116" s="6" t="s">
        <v>63</v>
      </c>
      <c r="L116" s="15">
        <v>0</v>
      </c>
      <c r="M116" s="15">
        <v>100</v>
      </c>
      <c r="N116" s="9"/>
      <c r="O116" s="16">
        <v>100</v>
      </c>
      <c r="P116" s="6" t="s">
        <v>55</v>
      </c>
      <c r="Q116" s="6" t="s">
        <v>3125</v>
      </c>
      <c r="R116" s="6" t="s">
        <v>3126</v>
      </c>
      <c r="S116" s="14">
        <v>44384</v>
      </c>
      <c r="T116" s="14">
        <v>44377</v>
      </c>
      <c r="U116" s="6" t="s">
        <v>3077</v>
      </c>
      <c r="V116" s="6"/>
      <c r="W116" s="6"/>
    </row>
    <row r="117" spans="1:23" ht="165" x14ac:dyDescent="0.25">
      <c r="A117" s="6">
        <v>2021</v>
      </c>
      <c r="B117" s="14">
        <v>44287</v>
      </c>
      <c r="C117" s="14">
        <v>44377</v>
      </c>
      <c r="D117" s="6" t="s">
        <v>343</v>
      </c>
      <c r="E117" s="6" t="s">
        <v>286</v>
      </c>
      <c r="F117" s="6" t="s">
        <v>345</v>
      </c>
      <c r="G117" s="6" t="s">
        <v>60</v>
      </c>
      <c r="H117" s="6" t="s">
        <v>345</v>
      </c>
      <c r="I117" s="6" t="s">
        <v>288</v>
      </c>
      <c r="J117" s="9" t="s">
        <v>62</v>
      </c>
      <c r="K117" s="6" t="s">
        <v>67</v>
      </c>
      <c r="L117" s="15">
        <v>0</v>
      </c>
      <c r="M117" s="15">
        <v>100</v>
      </c>
      <c r="N117" s="9"/>
      <c r="O117" s="16">
        <v>0</v>
      </c>
      <c r="P117" s="6" t="s">
        <v>55</v>
      </c>
      <c r="Q117" s="6" t="s">
        <v>3127</v>
      </c>
      <c r="R117" s="6" t="s">
        <v>3126</v>
      </c>
      <c r="S117" s="14">
        <v>44384</v>
      </c>
      <c r="T117" s="14">
        <v>44377</v>
      </c>
      <c r="U117" s="6" t="s">
        <v>3077</v>
      </c>
      <c r="V117" s="6"/>
      <c r="W117" s="6"/>
    </row>
    <row r="118" spans="1:23" ht="90" x14ac:dyDescent="0.25">
      <c r="A118" s="6">
        <v>2021</v>
      </c>
      <c r="B118" s="14">
        <v>44287</v>
      </c>
      <c r="C118" s="14">
        <v>44377</v>
      </c>
      <c r="D118" s="6" t="s">
        <v>343</v>
      </c>
      <c r="E118" s="6" t="s">
        <v>289</v>
      </c>
      <c r="F118" s="6" t="s">
        <v>290</v>
      </c>
      <c r="G118" s="6" t="s">
        <v>60</v>
      </c>
      <c r="H118" s="6" t="s">
        <v>290</v>
      </c>
      <c r="I118" s="6" t="s">
        <v>291</v>
      </c>
      <c r="J118" s="9" t="s">
        <v>62</v>
      </c>
      <c r="K118" s="6" t="s">
        <v>77</v>
      </c>
      <c r="L118" s="15">
        <v>0</v>
      </c>
      <c r="M118" s="15">
        <v>100</v>
      </c>
      <c r="N118" s="9"/>
      <c r="O118" s="16">
        <v>100</v>
      </c>
      <c r="P118" s="6" t="s">
        <v>55</v>
      </c>
      <c r="Q118" s="6" t="s">
        <v>3128</v>
      </c>
      <c r="R118" s="6" t="s">
        <v>3126</v>
      </c>
      <c r="S118" s="14">
        <v>44384</v>
      </c>
      <c r="T118" s="14">
        <v>44377</v>
      </c>
      <c r="U118" s="6" t="s">
        <v>3077</v>
      </c>
      <c r="V118" s="6"/>
      <c r="W118" s="6"/>
    </row>
    <row r="119" spans="1:23" ht="135" x14ac:dyDescent="0.25">
      <c r="A119" s="6">
        <v>2021</v>
      </c>
      <c r="B119" s="14">
        <v>44287</v>
      </c>
      <c r="C119" s="14">
        <v>44377</v>
      </c>
      <c r="D119" s="6" t="s">
        <v>343</v>
      </c>
      <c r="E119" s="6" t="s">
        <v>292</v>
      </c>
      <c r="F119" s="6" t="s">
        <v>293</v>
      </c>
      <c r="G119" s="6" t="s">
        <v>60</v>
      </c>
      <c r="H119" s="6" t="s">
        <v>293</v>
      </c>
      <c r="I119" s="6" t="s">
        <v>294</v>
      </c>
      <c r="J119" s="9" t="s">
        <v>62</v>
      </c>
      <c r="K119" s="6" t="s">
        <v>77</v>
      </c>
      <c r="L119" s="15">
        <v>0</v>
      </c>
      <c r="M119" s="15">
        <v>100</v>
      </c>
      <c r="N119" s="9"/>
      <c r="O119" s="16">
        <v>100</v>
      </c>
      <c r="P119" s="6" t="s">
        <v>55</v>
      </c>
      <c r="Q119" s="6" t="s">
        <v>3080</v>
      </c>
      <c r="R119" s="6" t="s">
        <v>3126</v>
      </c>
      <c r="S119" s="14">
        <v>44384</v>
      </c>
      <c r="T119" s="14">
        <v>44377</v>
      </c>
      <c r="U119" s="6" t="s">
        <v>3077</v>
      </c>
      <c r="V119" s="6"/>
      <c r="W119" s="6"/>
    </row>
    <row r="120" spans="1:23" ht="90" x14ac:dyDescent="0.25">
      <c r="A120" s="6">
        <v>2021</v>
      </c>
      <c r="B120" s="14">
        <v>44287</v>
      </c>
      <c r="C120" s="14">
        <v>44377</v>
      </c>
      <c r="D120" s="6" t="s">
        <v>343</v>
      </c>
      <c r="E120" s="6" t="s">
        <v>346</v>
      </c>
      <c r="F120" s="6" t="s">
        <v>347</v>
      </c>
      <c r="G120" s="6" t="s">
        <v>60</v>
      </c>
      <c r="H120" s="6" t="s">
        <v>347</v>
      </c>
      <c r="I120" s="6" t="s">
        <v>348</v>
      </c>
      <c r="J120" s="9" t="s">
        <v>62</v>
      </c>
      <c r="K120" s="6" t="s">
        <v>77</v>
      </c>
      <c r="L120" s="15">
        <v>1</v>
      </c>
      <c r="M120" s="15">
        <v>100</v>
      </c>
      <c r="N120" s="9"/>
      <c r="O120" s="16">
        <v>0</v>
      </c>
      <c r="P120" s="6" t="s">
        <v>55</v>
      </c>
      <c r="Q120" s="6" t="s">
        <v>3080</v>
      </c>
      <c r="R120" s="6" t="s">
        <v>3126</v>
      </c>
      <c r="S120" s="14">
        <v>44384</v>
      </c>
      <c r="T120" s="14">
        <v>44377</v>
      </c>
      <c r="U120" s="6" t="s">
        <v>3077</v>
      </c>
      <c r="V120" s="6"/>
      <c r="W120" s="6"/>
    </row>
    <row r="121" spans="1:23" ht="105" x14ac:dyDescent="0.25">
      <c r="A121" s="6">
        <v>2021</v>
      </c>
      <c r="B121" s="14">
        <v>44287</v>
      </c>
      <c r="C121" s="14">
        <v>44377</v>
      </c>
      <c r="D121" s="6" t="s">
        <v>343</v>
      </c>
      <c r="E121" s="6" t="s">
        <v>349</v>
      </c>
      <c r="F121" s="6" t="s">
        <v>350</v>
      </c>
      <c r="G121" s="6" t="s">
        <v>60</v>
      </c>
      <c r="H121" s="6" t="s">
        <v>350</v>
      </c>
      <c r="I121" s="6" t="s">
        <v>351</v>
      </c>
      <c r="J121" s="9" t="s">
        <v>62</v>
      </c>
      <c r="K121" s="6" t="s">
        <v>77</v>
      </c>
      <c r="L121" s="15">
        <v>0</v>
      </c>
      <c r="M121" s="15">
        <v>100</v>
      </c>
      <c r="N121" s="9"/>
      <c r="O121" s="16">
        <v>0</v>
      </c>
      <c r="P121" s="6" t="s">
        <v>55</v>
      </c>
      <c r="Q121" s="6" t="s">
        <v>3135</v>
      </c>
      <c r="R121" s="6" t="s">
        <v>3126</v>
      </c>
      <c r="S121" s="14">
        <v>44384</v>
      </c>
      <c r="T121" s="14">
        <v>44377</v>
      </c>
      <c r="U121" s="6" t="s">
        <v>3077</v>
      </c>
      <c r="V121" s="6"/>
      <c r="W121" s="6"/>
    </row>
    <row r="122" spans="1:23" ht="150" x14ac:dyDescent="0.25">
      <c r="A122" s="6">
        <v>2021</v>
      </c>
      <c r="B122" s="14">
        <v>44287</v>
      </c>
      <c r="C122" s="14">
        <v>44377</v>
      </c>
      <c r="D122" s="6" t="s">
        <v>343</v>
      </c>
      <c r="E122" s="6" t="s">
        <v>352</v>
      </c>
      <c r="F122" s="6" t="s">
        <v>353</v>
      </c>
      <c r="G122" s="6" t="s">
        <v>60</v>
      </c>
      <c r="H122" s="6" t="s">
        <v>353</v>
      </c>
      <c r="I122" s="6" t="s">
        <v>354</v>
      </c>
      <c r="J122" s="9" t="s">
        <v>62</v>
      </c>
      <c r="K122" s="6" t="s">
        <v>77</v>
      </c>
      <c r="L122" s="15">
        <v>0</v>
      </c>
      <c r="M122" s="15">
        <v>100</v>
      </c>
      <c r="N122" s="9"/>
      <c r="O122" s="16">
        <v>0</v>
      </c>
      <c r="P122" s="6" t="s">
        <v>55</v>
      </c>
      <c r="Q122" s="6" t="s">
        <v>3080</v>
      </c>
      <c r="R122" s="6" t="s">
        <v>3126</v>
      </c>
      <c r="S122" s="14">
        <v>44384</v>
      </c>
      <c r="T122" s="14">
        <v>44377</v>
      </c>
      <c r="U122" s="6" t="s">
        <v>3077</v>
      </c>
      <c r="V122" s="6"/>
      <c r="W122" s="6"/>
    </row>
    <row r="123" spans="1:23" ht="75" x14ac:dyDescent="0.25">
      <c r="A123" s="6">
        <v>2021</v>
      </c>
      <c r="B123" s="14">
        <v>44287</v>
      </c>
      <c r="C123" s="14">
        <v>44377</v>
      </c>
      <c r="D123" s="6" t="s">
        <v>343</v>
      </c>
      <c r="E123" s="6" t="s">
        <v>355</v>
      </c>
      <c r="F123" s="6" t="s">
        <v>356</v>
      </c>
      <c r="G123" s="6" t="s">
        <v>60</v>
      </c>
      <c r="H123" s="6" t="s">
        <v>356</v>
      </c>
      <c r="I123" s="6" t="s">
        <v>357</v>
      </c>
      <c r="J123" s="9" t="s">
        <v>62</v>
      </c>
      <c r="K123" s="6" t="s">
        <v>77</v>
      </c>
      <c r="L123" s="15">
        <v>0</v>
      </c>
      <c r="M123" s="15">
        <v>100</v>
      </c>
      <c r="N123" s="9"/>
      <c r="O123" s="16">
        <v>0</v>
      </c>
      <c r="P123" s="6" t="s">
        <v>55</v>
      </c>
      <c r="Q123" s="6" t="s">
        <v>3080</v>
      </c>
      <c r="R123" s="6" t="s">
        <v>3126</v>
      </c>
      <c r="S123" s="14">
        <v>44384</v>
      </c>
      <c r="T123" s="14">
        <v>44377</v>
      </c>
      <c r="U123" s="6" t="s">
        <v>3077</v>
      </c>
      <c r="V123" s="6"/>
      <c r="W123" s="6"/>
    </row>
    <row r="124" spans="1:23" ht="150" x14ac:dyDescent="0.25">
      <c r="A124" s="6">
        <v>2021</v>
      </c>
      <c r="B124" s="14">
        <v>44287</v>
      </c>
      <c r="C124" s="14">
        <v>44377</v>
      </c>
      <c r="D124" s="6" t="s">
        <v>343</v>
      </c>
      <c r="E124" s="6" t="s">
        <v>358</v>
      </c>
      <c r="F124" s="6" t="s">
        <v>359</v>
      </c>
      <c r="G124" s="6" t="s">
        <v>60</v>
      </c>
      <c r="H124" s="6" t="s">
        <v>359</v>
      </c>
      <c r="I124" s="6" t="s">
        <v>360</v>
      </c>
      <c r="J124" s="9" t="s">
        <v>62</v>
      </c>
      <c r="K124" s="6" t="s">
        <v>77</v>
      </c>
      <c r="L124" s="15">
        <v>5</v>
      </c>
      <c r="M124" s="15">
        <v>100</v>
      </c>
      <c r="N124" s="9"/>
      <c r="O124" s="16">
        <v>0</v>
      </c>
      <c r="P124" s="6" t="s">
        <v>55</v>
      </c>
      <c r="Q124" s="6" t="s">
        <v>3098</v>
      </c>
      <c r="R124" s="6" t="s">
        <v>3126</v>
      </c>
      <c r="S124" s="14">
        <v>44384</v>
      </c>
      <c r="T124" s="14">
        <v>44377</v>
      </c>
      <c r="U124" s="6" t="s">
        <v>3077</v>
      </c>
      <c r="V124" s="6"/>
      <c r="W124" s="6"/>
    </row>
    <row r="125" spans="1:23" ht="105" x14ac:dyDescent="0.25">
      <c r="A125" s="6">
        <v>2021</v>
      </c>
      <c r="B125" s="14">
        <v>44287</v>
      </c>
      <c r="C125" s="14">
        <v>44377</v>
      </c>
      <c r="D125" s="6" t="s">
        <v>343</v>
      </c>
      <c r="E125" s="6" t="s">
        <v>361</v>
      </c>
      <c r="F125" s="6" t="s">
        <v>362</v>
      </c>
      <c r="G125" s="6" t="s">
        <v>60</v>
      </c>
      <c r="H125" s="6" t="s">
        <v>362</v>
      </c>
      <c r="I125" s="6" t="s">
        <v>363</v>
      </c>
      <c r="J125" s="9" t="s">
        <v>62</v>
      </c>
      <c r="K125" s="6" t="s">
        <v>77</v>
      </c>
      <c r="L125" s="15">
        <v>1</v>
      </c>
      <c r="M125" s="15">
        <v>100</v>
      </c>
      <c r="N125" s="9"/>
      <c r="O125" s="16">
        <v>0</v>
      </c>
      <c r="P125" s="6" t="s">
        <v>55</v>
      </c>
      <c r="Q125" s="6" t="s">
        <v>3098</v>
      </c>
      <c r="R125" s="6" t="s">
        <v>3126</v>
      </c>
      <c r="S125" s="14">
        <v>44384</v>
      </c>
      <c r="T125" s="14">
        <v>44377</v>
      </c>
      <c r="U125" s="6" t="s">
        <v>3077</v>
      </c>
      <c r="V125" s="6"/>
      <c r="W125" s="6"/>
    </row>
    <row r="126" spans="1:23" ht="30" x14ac:dyDescent="0.25">
      <c r="A126" s="6">
        <v>2021</v>
      </c>
      <c r="B126" s="14">
        <v>44287</v>
      </c>
      <c r="C126" s="14">
        <v>44377</v>
      </c>
      <c r="D126" s="6" t="s">
        <v>343</v>
      </c>
      <c r="E126" s="6" t="s">
        <v>123</v>
      </c>
      <c r="F126" s="6" t="s">
        <v>124</v>
      </c>
      <c r="G126" s="6" t="s">
        <v>60</v>
      </c>
      <c r="H126" s="6" t="s">
        <v>124</v>
      </c>
      <c r="I126" s="6" t="s">
        <v>125</v>
      </c>
      <c r="J126" s="9" t="s">
        <v>62</v>
      </c>
      <c r="K126" s="6" t="s">
        <v>73</v>
      </c>
      <c r="L126" s="15">
        <v>2</v>
      </c>
      <c r="M126" s="15">
        <v>100</v>
      </c>
      <c r="N126" s="9"/>
      <c r="O126" s="16">
        <v>0</v>
      </c>
      <c r="P126" s="6" t="s">
        <v>55</v>
      </c>
      <c r="Q126" s="6" t="s">
        <v>3086</v>
      </c>
      <c r="R126" s="6" t="s">
        <v>3126</v>
      </c>
      <c r="S126" s="14">
        <v>44384</v>
      </c>
      <c r="T126" s="14">
        <v>44377</v>
      </c>
      <c r="U126" s="6" t="s">
        <v>3077</v>
      </c>
      <c r="V126" s="6"/>
      <c r="W126" s="6"/>
    </row>
    <row r="127" spans="1:23" ht="45" x14ac:dyDescent="0.25">
      <c r="A127" s="6">
        <v>2021</v>
      </c>
      <c r="B127" s="14">
        <v>44287</v>
      </c>
      <c r="C127" s="14">
        <v>44377</v>
      </c>
      <c r="D127" s="6" t="s">
        <v>343</v>
      </c>
      <c r="E127" s="6" t="s">
        <v>126</v>
      </c>
      <c r="F127" s="6" t="s">
        <v>127</v>
      </c>
      <c r="G127" s="6" t="s">
        <v>60</v>
      </c>
      <c r="H127" s="6" t="s">
        <v>127</v>
      </c>
      <c r="I127" s="6" t="s">
        <v>128</v>
      </c>
      <c r="J127" s="9" t="s">
        <v>62</v>
      </c>
      <c r="K127" s="6" t="s">
        <v>77</v>
      </c>
      <c r="L127" s="15">
        <v>2</v>
      </c>
      <c r="M127" s="15">
        <v>100</v>
      </c>
      <c r="N127" s="9"/>
      <c r="O127" s="16">
        <v>0</v>
      </c>
      <c r="P127" s="6" t="s">
        <v>55</v>
      </c>
      <c r="Q127" s="6" t="s">
        <v>3087</v>
      </c>
      <c r="R127" s="6" t="s">
        <v>3126</v>
      </c>
      <c r="S127" s="14">
        <v>44384</v>
      </c>
      <c r="T127" s="14">
        <v>44377</v>
      </c>
      <c r="U127" s="6" t="s">
        <v>3077</v>
      </c>
      <c r="V127" s="6"/>
      <c r="W127" s="6"/>
    </row>
    <row r="128" spans="1:23" ht="180" x14ac:dyDescent="0.25">
      <c r="A128" s="6">
        <v>2021</v>
      </c>
      <c r="B128" s="14">
        <v>44287</v>
      </c>
      <c r="C128" s="14">
        <v>44377</v>
      </c>
      <c r="D128" s="6" t="s">
        <v>364</v>
      </c>
      <c r="E128" s="6" t="s">
        <v>283</v>
      </c>
      <c r="F128" s="6" t="s">
        <v>365</v>
      </c>
      <c r="G128" s="6" t="s">
        <v>60</v>
      </c>
      <c r="H128" s="6" t="s">
        <v>365</v>
      </c>
      <c r="I128" s="6" t="s">
        <v>285</v>
      </c>
      <c r="J128" s="9" t="s">
        <v>62</v>
      </c>
      <c r="K128" s="6" t="s">
        <v>63</v>
      </c>
      <c r="L128" s="15">
        <v>0</v>
      </c>
      <c r="M128" s="15">
        <v>100</v>
      </c>
      <c r="N128" s="9"/>
      <c r="O128" s="16">
        <v>100</v>
      </c>
      <c r="P128" s="6" t="s">
        <v>55</v>
      </c>
      <c r="Q128" s="6" t="s">
        <v>3125</v>
      </c>
      <c r="R128" s="6" t="s">
        <v>3126</v>
      </c>
      <c r="S128" s="14">
        <v>44384</v>
      </c>
      <c r="T128" s="14">
        <v>44377</v>
      </c>
      <c r="U128" s="6" t="s">
        <v>3077</v>
      </c>
      <c r="V128" s="6"/>
      <c r="W128" s="6"/>
    </row>
    <row r="129" spans="1:23" ht="165" x14ac:dyDescent="0.25">
      <c r="A129" s="6">
        <v>2021</v>
      </c>
      <c r="B129" s="14">
        <v>44287</v>
      </c>
      <c r="C129" s="14">
        <v>44377</v>
      </c>
      <c r="D129" s="6" t="s">
        <v>364</v>
      </c>
      <c r="E129" s="6" t="s">
        <v>286</v>
      </c>
      <c r="F129" s="6" t="s">
        <v>366</v>
      </c>
      <c r="G129" s="6" t="s">
        <v>60</v>
      </c>
      <c r="H129" s="6" t="s">
        <v>366</v>
      </c>
      <c r="I129" s="6" t="s">
        <v>288</v>
      </c>
      <c r="J129" s="9" t="s">
        <v>62</v>
      </c>
      <c r="K129" s="6" t="s">
        <v>67</v>
      </c>
      <c r="L129" s="15">
        <v>0</v>
      </c>
      <c r="M129" s="15">
        <v>100</v>
      </c>
      <c r="N129" s="9"/>
      <c r="O129" s="16">
        <v>700</v>
      </c>
      <c r="P129" s="6" t="s">
        <v>55</v>
      </c>
      <c r="Q129" s="6" t="s">
        <v>3127</v>
      </c>
      <c r="R129" s="6" t="s">
        <v>3126</v>
      </c>
      <c r="S129" s="14">
        <v>44384</v>
      </c>
      <c r="T129" s="14">
        <v>44377</v>
      </c>
      <c r="U129" s="6" t="s">
        <v>3077</v>
      </c>
      <c r="V129" s="6"/>
      <c r="W129" s="6"/>
    </row>
    <row r="130" spans="1:23" ht="90" x14ac:dyDescent="0.25">
      <c r="A130" s="6">
        <v>2021</v>
      </c>
      <c r="B130" s="14">
        <v>44287</v>
      </c>
      <c r="C130" s="14">
        <v>44377</v>
      </c>
      <c r="D130" s="6" t="s">
        <v>364</v>
      </c>
      <c r="E130" s="6" t="s">
        <v>289</v>
      </c>
      <c r="F130" s="6" t="s">
        <v>290</v>
      </c>
      <c r="G130" s="6" t="s">
        <v>60</v>
      </c>
      <c r="H130" s="6" t="s">
        <v>290</v>
      </c>
      <c r="I130" s="6" t="s">
        <v>291</v>
      </c>
      <c r="J130" s="9" t="s">
        <v>62</v>
      </c>
      <c r="K130" s="6" t="s">
        <v>77</v>
      </c>
      <c r="L130" s="15">
        <v>0</v>
      </c>
      <c r="M130" s="15">
        <v>100</v>
      </c>
      <c r="N130" s="9"/>
      <c r="O130" s="16">
        <v>100</v>
      </c>
      <c r="P130" s="6" t="s">
        <v>55</v>
      </c>
      <c r="Q130" s="6" t="s">
        <v>3128</v>
      </c>
      <c r="R130" s="6" t="s">
        <v>3126</v>
      </c>
      <c r="S130" s="14">
        <v>44384</v>
      </c>
      <c r="T130" s="14">
        <v>44377</v>
      </c>
      <c r="U130" s="6" t="s">
        <v>3077</v>
      </c>
      <c r="V130" s="6"/>
      <c r="W130" s="6"/>
    </row>
    <row r="131" spans="1:23" ht="240" x14ac:dyDescent="0.25">
      <c r="A131" s="6">
        <v>2021</v>
      </c>
      <c r="B131" s="14">
        <v>44287</v>
      </c>
      <c r="C131" s="14">
        <v>44377</v>
      </c>
      <c r="D131" s="6" t="s">
        <v>364</v>
      </c>
      <c r="E131" s="6" t="s">
        <v>367</v>
      </c>
      <c r="F131" s="6" t="s">
        <v>368</v>
      </c>
      <c r="G131" s="6" t="s">
        <v>60</v>
      </c>
      <c r="H131" s="6" t="s">
        <v>368</v>
      </c>
      <c r="I131" s="6" t="s">
        <v>369</v>
      </c>
      <c r="J131" s="9" t="s">
        <v>62</v>
      </c>
      <c r="K131" s="6" t="s">
        <v>73</v>
      </c>
      <c r="L131" s="15">
        <v>0</v>
      </c>
      <c r="M131" s="15">
        <v>100</v>
      </c>
      <c r="N131" s="9"/>
      <c r="O131" s="16">
        <v>140.6</v>
      </c>
      <c r="P131" s="6" t="s">
        <v>55</v>
      </c>
      <c r="Q131" s="6" t="s">
        <v>3136</v>
      </c>
      <c r="R131" s="6" t="s">
        <v>3126</v>
      </c>
      <c r="S131" s="14">
        <v>44384</v>
      </c>
      <c r="T131" s="14">
        <v>44377</v>
      </c>
      <c r="U131" s="6" t="s">
        <v>3077</v>
      </c>
      <c r="V131" s="6"/>
      <c r="W131" s="6"/>
    </row>
    <row r="132" spans="1:23" ht="135" x14ac:dyDescent="0.25">
      <c r="A132" s="6">
        <v>2021</v>
      </c>
      <c r="B132" s="14">
        <v>44287</v>
      </c>
      <c r="C132" s="14">
        <v>44377</v>
      </c>
      <c r="D132" s="6" t="s">
        <v>364</v>
      </c>
      <c r="E132" s="6" t="s">
        <v>370</v>
      </c>
      <c r="F132" s="6" t="s">
        <v>371</v>
      </c>
      <c r="G132" s="6" t="s">
        <v>60</v>
      </c>
      <c r="H132" s="6" t="s">
        <v>371</v>
      </c>
      <c r="I132" s="6" t="s">
        <v>372</v>
      </c>
      <c r="J132" s="9" t="s">
        <v>62</v>
      </c>
      <c r="K132" s="6" t="s">
        <v>77</v>
      </c>
      <c r="L132" s="15">
        <v>0</v>
      </c>
      <c r="M132" s="15">
        <v>100</v>
      </c>
      <c r="N132" s="9"/>
      <c r="O132" s="16">
        <v>100</v>
      </c>
      <c r="P132" s="6" t="s">
        <v>55</v>
      </c>
      <c r="Q132" s="6" t="s">
        <v>3137</v>
      </c>
      <c r="R132" s="6" t="s">
        <v>3126</v>
      </c>
      <c r="S132" s="14">
        <v>44384</v>
      </c>
      <c r="T132" s="14">
        <v>44377</v>
      </c>
      <c r="U132" s="6" t="s">
        <v>3077</v>
      </c>
      <c r="V132" s="6"/>
      <c r="W132" s="6"/>
    </row>
    <row r="133" spans="1:23" ht="60" x14ac:dyDescent="0.25">
      <c r="A133" s="6">
        <v>2021</v>
      </c>
      <c r="B133" s="14">
        <v>44287</v>
      </c>
      <c r="C133" s="14">
        <v>44377</v>
      </c>
      <c r="D133" s="6" t="s">
        <v>364</v>
      </c>
      <c r="E133" s="6" t="s">
        <v>373</v>
      </c>
      <c r="F133" s="6" t="s">
        <v>374</v>
      </c>
      <c r="G133" s="6" t="s">
        <v>60</v>
      </c>
      <c r="H133" s="6" t="s">
        <v>374</v>
      </c>
      <c r="I133" s="6" t="s">
        <v>375</v>
      </c>
      <c r="J133" s="9" t="s">
        <v>62</v>
      </c>
      <c r="K133" s="6" t="s">
        <v>77</v>
      </c>
      <c r="L133" s="15">
        <v>0</v>
      </c>
      <c r="M133" s="15">
        <v>100</v>
      </c>
      <c r="N133" s="9"/>
      <c r="O133" s="16">
        <v>0</v>
      </c>
      <c r="P133" s="6" t="s">
        <v>55</v>
      </c>
      <c r="Q133" s="6" t="s">
        <v>3137</v>
      </c>
      <c r="R133" s="6" t="s">
        <v>3126</v>
      </c>
      <c r="S133" s="14">
        <v>44384</v>
      </c>
      <c r="T133" s="14">
        <v>44377</v>
      </c>
      <c r="U133" s="6" t="s">
        <v>3077</v>
      </c>
      <c r="V133" s="6"/>
      <c r="W133" s="6"/>
    </row>
    <row r="134" spans="1:23" ht="60" x14ac:dyDescent="0.25">
      <c r="A134" s="6">
        <v>2021</v>
      </c>
      <c r="B134" s="14">
        <v>44287</v>
      </c>
      <c r="C134" s="14">
        <v>44377</v>
      </c>
      <c r="D134" s="6" t="s">
        <v>364</v>
      </c>
      <c r="E134" s="6" t="s">
        <v>376</v>
      </c>
      <c r="F134" s="6" t="s">
        <v>377</v>
      </c>
      <c r="G134" s="6" t="s">
        <v>60</v>
      </c>
      <c r="H134" s="6" t="s">
        <v>377</v>
      </c>
      <c r="I134" s="6" t="s">
        <v>378</v>
      </c>
      <c r="J134" s="9" t="s">
        <v>62</v>
      </c>
      <c r="K134" s="6" t="s">
        <v>77</v>
      </c>
      <c r="L134" s="15">
        <v>0</v>
      </c>
      <c r="M134" s="15">
        <v>100</v>
      </c>
      <c r="N134" s="9">
        <v>0</v>
      </c>
      <c r="O134" s="16">
        <v>0</v>
      </c>
      <c r="P134" s="6" t="s">
        <v>55</v>
      </c>
      <c r="Q134" s="6" t="s">
        <v>3138</v>
      </c>
      <c r="R134" s="6" t="s">
        <v>3126</v>
      </c>
      <c r="S134" s="14">
        <v>44384</v>
      </c>
      <c r="T134" s="14">
        <v>44377</v>
      </c>
      <c r="U134" s="6"/>
      <c r="V134" s="6"/>
      <c r="W134" s="6"/>
    </row>
    <row r="135" spans="1:23" ht="90" x14ac:dyDescent="0.25">
      <c r="A135" s="6">
        <v>2021</v>
      </c>
      <c r="B135" s="14">
        <v>44287</v>
      </c>
      <c r="C135" s="14">
        <v>44377</v>
      </c>
      <c r="D135" s="6" t="s">
        <v>364</v>
      </c>
      <c r="E135" s="6" t="s">
        <v>346</v>
      </c>
      <c r="F135" s="6" t="s">
        <v>347</v>
      </c>
      <c r="G135" s="6" t="s">
        <v>60</v>
      </c>
      <c r="H135" s="6" t="s">
        <v>347</v>
      </c>
      <c r="I135" s="6" t="s">
        <v>348</v>
      </c>
      <c r="J135" s="9" t="s">
        <v>62</v>
      </c>
      <c r="K135" s="6" t="s">
        <v>77</v>
      </c>
      <c r="L135" s="15">
        <v>0</v>
      </c>
      <c r="M135" s="15">
        <v>100</v>
      </c>
      <c r="N135" s="9"/>
      <c r="O135" s="16">
        <v>0</v>
      </c>
      <c r="P135" s="6" t="s">
        <v>55</v>
      </c>
      <c r="Q135" s="6" t="s">
        <v>3080</v>
      </c>
      <c r="R135" s="6" t="s">
        <v>3126</v>
      </c>
      <c r="S135" s="14">
        <v>44384</v>
      </c>
      <c r="T135" s="14">
        <v>44377</v>
      </c>
      <c r="U135" s="6" t="s">
        <v>3077</v>
      </c>
      <c r="V135" s="6"/>
      <c r="W135" s="6"/>
    </row>
    <row r="136" spans="1:23" ht="30" x14ac:dyDescent="0.25">
      <c r="A136" s="6">
        <v>2021</v>
      </c>
      <c r="B136" s="14">
        <v>44287</v>
      </c>
      <c r="C136" s="14">
        <v>44377</v>
      </c>
      <c r="D136" s="6" t="s">
        <v>364</v>
      </c>
      <c r="E136" s="6" t="s">
        <v>123</v>
      </c>
      <c r="F136" s="6" t="s">
        <v>124</v>
      </c>
      <c r="G136" s="6" t="s">
        <v>60</v>
      </c>
      <c r="H136" s="6" t="s">
        <v>124</v>
      </c>
      <c r="I136" s="6" t="s">
        <v>125</v>
      </c>
      <c r="J136" s="9" t="s">
        <v>62</v>
      </c>
      <c r="K136" s="6" t="s">
        <v>73</v>
      </c>
      <c r="L136" s="15">
        <v>4</v>
      </c>
      <c r="M136" s="15">
        <v>100</v>
      </c>
      <c r="N136" s="9"/>
      <c r="O136" s="16">
        <v>100</v>
      </c>
      <c r="P136" s="6" t="s">
        <v>55</v>
      </c>
      <c r="Q136" s="6" t="s">
        <v>3086</v>
      </c>
      <c r="R136" s="6" t="s">
        <v>3126</v>
      </c>
      <c r="S136" s="14">
        <v>44384</v>
      </c>
      <c r="T136" s="14">
        <v>44377</v>
      </c>
      <c r="U136" s="6" t="s">
        <v>3077</v>
      </c>
      <c r="V136" s="6"/>
      <c r="W136" s="6"/>
    </row>
    <row r="137" spans="1:23" ht="45" x14ac:dyDescent="0.25">
      <c r="A137" s="6">
        <v>2021</v>
      </c>
      <c r="B137" s="14">
        <v>44287</v>
      </c>
      <c r="C137" s="14">
        <v>44377</v>
      </c>
      <c r="D137" s="6" t="s">
        <v>364</v>
      </c>
      <c r="E137" s="6" t="s">
        <v>126</v>
      </c>
      <c r="F137" s="6" t="s">
        <v>127</v>
      </c>
      <c r="G137" s="6" t="s">
        <v>60</v>
      </c>
      <c r="H137" s="6" t="s">
        <v>127</v>
      </c>
      <c r="I137" s="6" t="s">
        <v>128</v>
      </c>
      <c r="J137" s="9" t="s">
        <v>62</v>
      </c>
      <c r="K137" s="6" t="s">
        <v>77</v>
      </c>
      <c r="L137" s="15">
        <v>4</v>
      </c>
      <c r="M137" s="15">
        <v>100</v>
      </c>
      <c r="N137" s="9"/>
      <c r="O137" s="16">
        <v>100</v>
      </c>
      <c r="P137" s="6" t="s">
        <v>55</v>
      </c>
      <c r="Q137" s="6" t="s">
        <v>3087</v>
      </c>
      <c r="R137" s="6" t="s">
        <v>3126</v>
      </c>
      <c r="S137" s="14">
        <v>44384</v>
      </c>
      <c r="T137" s="14">
        <v>44377</v>
      </c>
      <c r="U137" s="6" t="s">
        <v>3077</v>
      </c>
      <c r="V137" s="6"/>
      <c r="W137" s="6"/>
    </row>
    <row r="138" spans="1:23" ht="180" x14ac:dyDescent="0.25">
      <c r="A138" s="6">
        <v>2021</v>
      </c>
      <c r="B138" s="14">
        <v>44287</v>
      </c>
      <c r="C138" s="14">
        <v>44377</v>
      </c>
      <c r="D138" s="6" t="s">
        <v>379</v>
      </c>
      <c r="E138" s="6" t="s">
        <v>283</v>
      </c>
      <c r="F138" s="6" t="s">
        <v>380</v>
      </c>
      <c r="G138" s="6" t="s">
        <v>60</v>
      </c>
      <c r="H138" s="6" t="s">
        <v>380</v>
      </c>
      <c r="I138" s="6" t="s">
        <v>285</v>
      </c>
      <c r="J138" s="9" t="s">
        <v>62</v>
      </c>
      <c r="K138" s="6" t="s">
        <v>63</v>
      </c>
      <c r="L138" s="15">
        <v>0</v>
      </c>
      <c r="M138" s="15">
        <v>100</v>
      </c>
      <c r="N138" s="9"/>
      <c r="O138" s="16">
        <v>150</v>
      </c>
      <c r="P138" s="6" t="s">
        <v>55</v>
      </c>
      <c r="Q138" s="6" t="s">
        <v>3125</v>
      </c>
      <c r="R138" s="6" t="s">
        <v>3126</v>
      </c>
      <c r="S138" s="14">
        <v>44384</v>
      </c>
      <c r="T138" s="14">
        <v>44377</v>
      </c>
      <c r="U138" s="6" t="s">
        <v>3077</v>
      </c>
      <c r="V138" s="6"/>
      <c r="W138" s="6"/>
    </row>
    <row r="139" spans="1:23" ht="180" x14ac:dyDescent="0.25">
      <c r="A139" s="6">
        <v>2021</v>
      </c>
      <c r="B139" s="14">
        <v>44287</v>
      </c>
      <c r="C139" s="14">
        <v>44377</v>
      </c>
      <c r="D139" s="6" t="s">
        <v>379</v>
      </c>
      <c r="E139" s="6" t="s">
        <v>286</v>
      </c>
      <c r="F139" s="6" t="s">
        <v>381</v>
      </c>
      <c r="G139" s="6" t="s">
        <v>60</v>
      </c>
      <c r="H139" s="6" t="s">
        <v>381</v>
      </c>
      <c r="I139" s="6" t="s">
        <v>288</v>
      </c>
      <c r="J139" s="9" t="s">
        <v>62</v>
      </c>
      <c r="K139" s="6" t="s">
        <v>67</v>
      </c>
      <c r="L139" s="15">
        <v>0</v>
      </c>
      <c r="M139" s="15">
        <v>100</v>
      </c>
      <c r="N139" s="9"/>
      <c r="O139" s="16">
        <v>66.666666666666657</v>
      </c>
      <c r="P139" s="6" t="s">
        <v>55</v>
      </c>
      <c r="Q139" s="6" t="s">
        <v>3127</v>
      </c>
      <c r="R139" s="6" t="s">
        <v>3126</v>
      </c>
      <c r="S139" s="14">
        <v>44384</v>
      </c>
      <c r="T139" s="14">
        <v>44377</v>
      </c>
      <c r="U139" s="6" t="s">
        <v>3077</v>
      </c>
      <c r="V139" s="6"/>
      <c r="W139" s="6"/>
    </row>
    <row r="140" spans="1:23" ht="90" x14ac:dyDescent="0.25">
      <c r="A140" s="6">
        <v>2021</v>
      </c>
      <c r="B140" s="14">
        <v>44287</v>
      </c>
      <c r="C140" s="14">
        <v>44377</v>
      </c>
      <c r="D140" s="6" t="s">
        <v>379</v>
      </c>
      <c r="E140" s="6" t="s">
        <v>289</v>
      </c>
      <c r="F140" s="6" t="s">
        <v>290</v>
      </c>
      <c r="G140" s="6" t="s">
        <v>60</v>
      </c>
      <c r="H140" s="6" t="s">
        <v>290</v>
      </c>
      <c r="I140" s="6" t="s">
        <v>291</v>
      </c>
      <c r="J140" s="9" t="s">
        <v>62</v>
      </c>
      <c r="K140" s="6" t="s">
        <v>77</v>
      </c>
      <c r="L140" s="15">
        <v>0</v>
      </c>
      <c r="M140" s="15">
        <v>100</v>
      </c>
      <c r="N140" s="9"/>
      <c r="O140" s="16">
        <v>450</v>
      </c>
      <c r="P140" s="6" t="s">
        <v>55</v>
      </c>
      <c r="Q140" s="6" t="s">
        <v>3128</v>
      </c>
      <c r="R140" s="6" t="s">
        <v>3126</v>
      </c>
      <c r="S140" s="14">
        <v>44384</v>
      </c>
      <c r="T140" s="14">
        <v>44377</v>
      </c>
      <c r="U140" s="6" t="s">
        <v>3077</v>
      </c>
      <c r="V140" s="6"/>
      <c r="W140" s="6"/>
    </row>
    <row r="141" spans="1:23" ht="165" x14ac:dyDescent="0.25">
      <c r="A141" s="6">
        <v>2021</v>
      </c>
      <c r="B141" s="14">
        <v>44287</v>
      </c>
      <c r="C141" s="14">
        <v>44377</v>
      </c>
      <c r="D141" s="6" t="s">
        <v>379</v>
      </c>
      <c r="E141" s="6" t="s">
        <v>382</v>
      </c>
      <c r="F141" s="6" t="s">
        <v>383</v>
      </c>
      <c r="G141" s="6" t="s">
        <v>60</v>
      </c>
      <c r="H141" s="6" t="s">
        <v>383</v>
      </c>
      <c r="I141" s="6" t="s">
        <v>384</v>
      </c>
      <c r="J141" s="9" t="s">
        <v>62</v>
      </c>
      <c r="K141" s="6" t="s">
        <v>77</v>
      </c>
      <c r="L141" s="15">
        <v>200</v>
      </c>
      <c r="M141" s="15">
        <v>100</v>
      </c>
      <c r="N141" s="9"/>
      <c r="O141" s="16">
        <v>100</v>
      </c>
      <c r="P141" s="6" t="s">
        <v>55</v>
      </c>
      <c r="Q141" s="6" t="s">
        <v>3114</v>
      </c>
      <c r="R141" s="6" t="s">
        <v>3126</v>
      </c>
      <c r="S141" s="14">
        <v>44384</v>
      </c>
      <c r="T141" s="14">
        <v>44377</v>
      </c>
      <c r="U141" s="6" t="s">
        <v>3077</v>
      </c>
      <c r="V141" s="6"/>
      <c r="W141" s="6"/>
    </row>
    <row r="142" spans="1:23" ht="135" x14ac:dyDescent="0.25">
      <c r="A142" s="6">
        <v>2021</v>
      </c>
      <c r="B142" s="14">
        <v>44287</v>
      </c>
      <c r="C142" s="14">
        <v>44377</v>
      </c>
      <c r="D142" s="6" t="s">
        <v>379</v>
      </c>
      <c r="E142" s="6" t="s">
        <v>298</v>
      </c>
      <c r="F142" s="6" t="s">
        <v>299</v>
      </c>
      <c r="G142" s="6" t="s">
        <v>60</v>
      </c>
      <c r="H142" s="6" t="s">
        <v>299</v>
      </c>
      <c r="I142" s="6" t="s">
        <v>300</v>
      </c>
      <c r="J142" s="9" t="s">
        <v>62</v>
      </c>
      <c r="K142" s="6" t="s">
        <v>77</v>
      </c>
      <c r="L142" s="15">
        <v>43</v>
      </c>
      <c r="M142" s="15">
        <v>100</v>
      </c>
      <c r="N142" s="9"/>
      <c r="O142" s="16">
        <v>800</v>
      </c>
      <c r="P142" s="6" t="s">
        <v>55</v>
      </c>
      <c r="Q142" s="6" t="s">
        <v>3080</v>
      </c>
      <c r="R142" s="6" t="s">
        <v>3126</v>
      </c>
      <c r="S142" s="14">
        <v>44384</v>
      </c>
      <c r="T142" s="14">
        <v>44377</v>
      </c>
      <c r="U142" s="6" t="s">
        <v>3077</v>
      </c>
      <c r="V142" s="6"/>
      <c r="W142" s="6"/>
    </row>
    <row r="143" spans="1:23" ht="105" x14ac:dyDescent="0.25">
      <c r="A143" s="6">
        <v>2021</v>
      </c>
      <c r="B143" s="14">
        <v>44287</v>
      </c>
      <c r="C143" s="14">
        <v>44377</v>
      </c>
      <c r="D143" s="6" t="s">
        <v>379</v>
      </c>
      <c r="E143" s="6" t="s">
        <v>385</v>
      </c>
      <c r="F143" s="6" t="s">
        <v>386</v>
      </c>
      <c r="G143" s="6" t="s">
        <v>60</v>
      </c>
      <c r="H143" s="6" t="s">
        <v>386</v>
      </c>
      <c r="I143" s="6" t="s">
        <v>387</v>
      </c>
      <c r="J143" s="9" t="s">
        <v>62</v>
      </c>
      <c r="K143" s="6" t="s">
        <v>77</v>
      </c>
      <c r="L143" s="15">
        <v>0</v>
      </c>
      <c r="M143" s="15">
        <v>100</v>
      </c>
      <c r="N143" s="9"/>
      <c r="O143" s="16">
        <v>100</v>
      </c>
      <c r="P143" s="6" t="s">
        <v>55</v>
      </c>
      <c r="Q143" s="6" t="s">
        <v>3135</v>
      </c>
      <c r="R143" s="6" t="s">
        <v>3126</v>
      </c>
      <c r="S143" s="14">
        <v>44384</v>
      </c>
      <c r="T143" s="14">
        <v>44377</v>
      </c>
      <c r="U143" s="6" t="s">
        <v>3077</v>
      </c>
      <c r="V143" s="6"/>
      <c r="W143" s="6"/>
    </row>
    <row r="144" spans="1:23" ht="135" x14ac:dyDescent="0.25">
      <c r="A144" s="6">
        <v>2021</v>
      </c>
      <c r="B144" s="14">
        <v>44287</v>
      </c>
      <c r="C144" s="14">
        <v>44377</v>
      </c>
      <c r="D144" s="6" t="s">
        <v>379</v>
      </c>
      <c r="E144" s="6" t="s">
        <v>388</v>
      </c>
      <c r="F144" s="6" t="s">
        <v>389</v>
      </c>
      <c r="G144" s="6" t="s">
        <v>60</v>
      </c>
      <c r="H144" s="6" t="s">
        <v>389</v>
      </c>
      <c r="I144" s="6" t="s">
        <v>390</v>
      </c>
      <c r="J144" s="9" t="s">
        <v>62</v>
      </c>
      <c r="K144" s="6" t="s">
        <v>77</v>
      </c>
      <c r="L144" s="15">
        <v>0</v>
      </c>
      <c r="M144" s="15">
        <v>100</v>
      </c>
      <c r="N144" s="9"/>
      <c r="O144" s="16">
        <v>20</v>
      </c>
      <c r="P144" s="6" t="s">
        <v>55</v>
      </c>
      <c r="Q144" s="6" t="s">
        <v>3080</v>
      </c>
      <c r="R144" s="6" t="s">
        <v>3126</v>
      </c>
      <c r="S144" s="14">
        <v>44384</v>
      </c>
      <c r="T144" s="14">
        <v>44377</v>
      </c>
      <c r="U144" s="6" t="s">
        <v>3077</v>
      </c>
      <c r="V144" s="6"/>
      <c r="W144" s="6"/>
    </row>
    <row r="145" spans="1:23" ht="75" x14ac:dyDescent="0.25">
      <c r="A145" s="6">
        <v>2021</v>
      </c>
      <c r="B145" s="14">
        <v>44287</v>
      </c>
      <c r="C145" s="14">
        <v>44377</v>
      </c>
      <c r="D145" s="6" t="s">
        <v>379</v>
      </c>
      <c r="E145" s="6" t="s">
        <v>391</v>
      </c>
      <c r="F145" s="6" t="s">
        <v>392</v>
      </c>
      <c r="G145" s="6" t="s">
        <v>60</v>
      </c>
      <c r="H145" s="6" t="s">
        <v>392</v>
      </c>
      <c r="I145" s="6" t="s">
        <v>393</v>
      </c>
      <c r="J145" s="9" t="s">
        <v>62</v>
      </c>
      <c r="K145" s="6" t="s">
        <v>77</v>
      </c>
      <c r="L145" s="15">
        <v>0</v>
      </c>
      <c r="M145" s="15">
        <v>100</v>
      </c>
      <c r="N145" s="9"/>
      <c r="O145" s="16">
        <v>0</v>
      </c>
      <c r="P145" s="6" t="s">
        <v>55</v>
      </c>
      <c r="Q145" s="6" t="s">
        <v>3139</v>
      </c>
      <c r="R145" s="6" t="s">
        <v>3126</v>
      </c>
      <c r="S145" s="14">
        <v>44384</v>
      </c>
      <c r="T145" s="14">
        <v>44377</v>
      </c>
      <c r="U145" s="6" t="s">
        <v>3077</v>
      </c>
      <c r="V145" s="6"/>
      <c r="W145" s="6"/>
    </row>
    <row r="146" spans="1:23" ht="150" x14ac:dyDescent="0.25">
      <c r="A146" s="6">
        <v>2021</v>
      </c>
      <c r="B146" s="14">
        <v>44287</v>
      </c>
      <c r="C146" s="14">
        <v>44377</v>
      </c>
      <c r="D146" s="6" t="s">
        <v>379</v>
      </c>
      <c r="E146" s="6" t="s">
        <v>394</v>
      </c>
      <c r="F146" s="6" t="s">
        <v>395</v>
      </c>
      <c r="G146" s="6" t="s">
        <v>60</v>
      </c>
      <c r="H146" s="6" t="s">
        <v>395</v>
      </c>
      <c r="I146" s="6" t="s">
        <v>396</v>
      </c>
      <c r="J146" s="9" t="s">
        <v>62</v>
      </c>
      <c r="K146" s="6" t="s">
        <v>77</v>
      </c>
      <c r="L146" s="15">
        <v>0</v>
      </c>
      <c r="M146" s="15">
        <v>100</v>
      </c>
      <c r="N146" s="9"/>
      <c r="O146" s="16">
        <v>0</v>
      </c>
      <c r="P146" s="6" t="s">
        <v>55</v>
      </c>
      <c r="Q146" s="6" t="s">
        <v>3098</v>
      </c>
      <c r="R146" s="6" t="s">
        <v>3126</v>
      </c>
      <c r="S146" s="14">
        <v>44384</v>
      </c>
      <c r="T146" s="14">
        <v>44377</v>
      </c>
      <c r="U146" s="6" t="s">
        <v>3077</v>
      </c>
      <c r="V146" s="6"/>
      <c r="W146" s="6"/>
    </row>
    <row r="147" spans="1:23" ht="30" x14ac:dyDescent="0.25">
      <c r="A147" s="6">
        <v>2021</v>
      </c>
      <c r="B147" s="14">
        <v>44287</v>
      </c>
      <c r="C147" s="14">
        <v>44377</v>
      </c>
      <c r="D147" s="6" t="s">
        <v>379</v>
      </c>
      <c r="E147" s="6" t="s">
        <v>123</v>
      </c>
      <c r="F147" s="6" t="s">
        <v>124</v>
      </c>
      <c r="G147" s="6" t="s">
        <v>60</v>
      </c>
      <c r="H147" s="6" t="s">
        <v>124</v>
      </c>
      <c r="I147" s="6" t="s">
        <v>125</v>
      </c>
      <c r="J147" s="9" t="s">
        <v>62</v>
      </c>
      <c r="K147" s="6" t="s">
        <v>73</v>
      </c>
      <c r="L147" s="15">
        <v>3</v>
      </c>
      <c r="M147" s="15">
        <v>100</v>
      </c>
      <c r="N147" s="9"/>
      <c r="O147" s="16">
        <v>100</v>
      </c>
      <c r="P147" s="6" t="s">
        <v>55</v>
      </c>
      <c r="Q147" s="6" t="s">
        <v>3086</v>
      </c>
      <c r="R147" s="6" t="s">
        <v>3126</v>
      </c>
      <c r="S147" s="14">
        <v>44384</v>
      </c>
      <c r="T147" s="14">
        <v>44377</v>
      </c>
      <c r="U147" s="6" t="s">
        <v>3077</v>
      </c>
      <c r="V147" s="6"/>
      <c r="W147" s="6"/>
    </row>
    <row r="148" spans="1:23" ht="45" x14ac:dyDescent="0.25">
      <c r="A148" s="6">
        <v>2021</v>
      </c>
      <c r="B148" s="14">
        <v>44287</v>
      </c>
      <c r="C148" s="14">
        <v>44377</v>
      </c>
      <c r="D148" s="6" t="s">
        <v>379</v>
      </c>
      <c r="E148" s="6" t="s">
        <v>126</v>
      </c>
      <c r="F148" s="6" t="s">
        <v>127</v>
      </c>
      <c r="G148" s="6" t="s">
        <v>60</v>
      </c>
      <c r="H148" s="6" t="s">
        <v>127</v>
      </c>
      <c r="I148" s="6" t="s">
        <v>128</v>
      </c>
      <c r="J148" s="9" t="s">
        <v>62</v>
      </c>
      <c r="K148" s="6" t="s">
        <v>77</v>
      </c>
      <c r="L148" s="15">
        <v>3</v>
      </c>
      <c r="M148" s="15">
        <v>100</v>
      </c>
      <c r="N148" s="9"/>
      <c r="O148" s="16">
        <v>100</v>
      </c>
      <c r="P148" s="6" t="s">
        <v>55</v>
      </c>
      <c r="Q148" s="6" t="s">
        <v>3087</v>
      </c>
      <c r="R148" s="6" t="s">
        <v>3126</v>
      </c>
      <c r="S148" s="14">
        <v>44384</v>
      </c>
      <c r="T148" s="14">
        <v>44377</v>
      </c>
      <c r="U148" s="6" t="s">
        <v>3077</v>
      </c>
      <c r="V148" s="6"/>
      <c r="W148" s="6"/>
    </row>
    <row r="149" spans="1:23" ht="195" x14ac:dyDescent="0.25">
      <c r="A149" s="6">
        <v>2021</v>
      </c>
      <c r="B149" s="14">
        <v>44287</v>
      </c>
      <c r="C149" s="14">
        <v>44377</v>
      </c>
      <c r="D149" s="6" t="s">
        <v>397</v>
      </c>
      <c r="E149" s="6" t="s">
        <v>283</v>
      </c>
      <c r="F149" s="6" t="s">
        <v>398</v>
      </c>
      <c r="G149" s="6" t="s">
        <v>60</v>
      </c>
      <c r="H149" s="6" t="s">
        <v>398</v>
      </c>
      <c r="I149" s="6" t="s">
        <v>285</v>
      </c>
      <c r="J149" s="9" t="s">
        <v>62</v>
      </c>
      <c r="K149" s="6" t="s">
        <v>63</v>
      </c>
      <c r="L149" s="15">
        <v>0</v>
      </c>
      <c r="M149" s="15">
        <v>100</v>
      </c>
      <c r="N149" s="9"/>
      <c r="O149" s="16">
        <v>154.54545454545453</v>
      </c>
      <c r="P149" s="6" t="s">
        <v>55</v>
      </c>
      <c r="Q149" s="6" t="s">
        <v>3125</v>
      </c>
      <c r="R149" s="6" t="s">
        <v>3126</v>
      </c>
      <c r="S149" s="14">
        <v>44384</v>
      </c>
      <c r="T149" s="14">
        <v>44377</v>
      </c>
      <c r="U149" s="6" t="s">
        <v>3077</v>
      </c>
      <c r="V149" s="6"/>
      <c r="W149" s="6"/>
    </row>
    <row r="150" spans="1:23" ht="210" x14ac:dyDescent="0.25">
      <c r="A150" s="6">
        <v>2021</v>
      </c>
      <c r="B150" s="14">
        <v>44287</v>
      </c>
      <c r="C150" s="14">
        <v>44377</v>
      </c>
      <c r="D150" s="6" t="s">
        <v>397</v>
      </c>
      <c r="E150" s="6" t="s">
        <v>286</v>
      </c>
      <c r="F150" s="6" t="s">
        <v>399</v>
      </c>
      <c r="G150" s="6" t="s">
        <v>60</v>
      </c>
      <c r="H150" s="6" t="s">
        <v>399</v>
      </c>
      <c r="I150" s="6" t="s">
        <v>288</v>
      </c>
      <c r="J150" s="9" t="s">
        <v>62</v>
      </c>
      <c r="K150" s="6" t="s">
        <v>67</v>
      </c>
      <c r="L150" s="15">
        <v>0</v>
      </c>
      <c r="M150" s="15">
        <v>100</v>
      </c>
      <c r="N150" s="9"/>
      <c r="O150" s="16">
        <v>300</v>
      </c>
      <c r="P150" s="6"/>
      <c r="Q150" s="6" t="s">
        <v>3127</v>
      </c>
      <c r="R150" s="6" t="s">
        <v>3126</v>
      </c>
      <c r="S150" s="14">
        <v>44384</v>
      </c>
      <c r="T150" s="14">
        <v>44377</v>
      </c>
      <c r="U150" s="6" t="s">
        <v>3077</v>
      </c>
      <c r="V150" s="6"/>
      <c r="W150" s="6"/>
    </row>
    <row r="151" spans="1:23" ht="90" x14ac:dyDescent="0.25">
      <c r="A151" s="6">
        <v>2021</v>
      </c>
      <c r="B151" s="14">
        <v>44287</v>
      </c>
      <c r="C151" s="14">
        <v>44377</v>
      </c>
      <c r="D151" s="6" t="s">
        <v>397</v>
      </c>
      <c r="E151" s="6" t="s">
        <v>289</v>
      </c>
      <c r="F151" s="6" t="s">
        <v>290</v>
      </c>
      <c r="G151" s="6" t="s">
        <v>60</v>
      </c>
      <c r="H151" s="6" t="s">
        <v>290</v>
      </c>
      <c r="I151" s="6" t="s">
        <v>291</v>
      </c>
      <c r="J151" s="9" t="s">
        <v>62</v>
      </c>
      <c r="K151" s="6" t="s">
        <v>77</v>
      </c>
      <c r="L151" s="15">
        <v>0</v>
      </c>
      <c r="M151" s="15">
        <v>100</v>
      </c>
      <c r="N151" s="9"/>
      <c r="O151" s="16">
        <v>111.11111111111111</v>
      </c>
      <c r="P151" s="6" t="s">
        <v>55</v>
      </c>
      <c r="Q151" s="6" t="s">
        <v>3128</v>
      </c>
      <c r="R151" s="6" t="s">
        <v>3126</v>
      </c>
      <c r="S151" s="14">
        <v>44384</v>
      </c>
      <c r="T151" s="14">
        <v>44377</v>
      </c>
      <c r="U151" s="6" t="s">
        <v>3077</v>
      </c>
      <c r="V151" s="6"/>
      <c r="W151" s="6"/>
    </row>
    <row r="152" spans="1:23" ht="165" x14ac:dyDescent="0.25">
      <c r="A152" s="6">
        <v>2021</v>
      </c>
      <c r="B152" s="14">
        <v>44287</v>
      </c>
      <c r="C152" s="14">
        <v>44377</v>
      </c>
      <c r="D152" s="6" t="s">
        <v>397</v>
      </c>
      <c r="E152" s="6" t="s">
        <v>400</v>
      </c>
      <c r="F152" s="6" t="s">
        <v>401</v>
      </c>
      <c r="G152" s="6" t="s">
        <v>60</v>
      </c>
      <c r="H152" s="6" t="s">
        <v>401</v>
      </c>
      <c r="I152" s="6" t="s">
        <v>402</v>
      </c>
      <c r="J152" s="9" t="s">
        <v>62</v>
      </c>
      <c r="K152" s="6" t="s">
        <v>77</v>
      </c>
      <c r="L152" s="15">
        <v>0</v>
      </c>
      <c r="M152" s="15">
        <v>100</v>
      </c>
      <c r="N152" s="9"/>
      <c r="O152" s="16">
        <v>0</v>
      </c>
      <c r="P152" s="6" t="s">
        <v>55</v>
      </c>
      <c r="Q152" s="6" t="s">
        <v>3080</v>
      </c>
      <c r="R152" s="6" t="s">
        <v>3126</v>
      </c>
      <c r="S152" s="14">
        <v>44384</v>
      </c>
      <c r="T152" s="14">
        <v>44377</v>
      </c>
      <c r="U152" s="6" t="s">
        <v>3077</v>
      </c>
      <c r="V152" s="6"/>
      <c r="W152" s="6"/>
    </row>
    <row r="153" spans="1:23" ht="90" x14ac:dyDescent="0.25">
      <c r="A153" s="6">
        <v>2021</v>
      </c>
      <c r="B153" s="14">
        <v>44287</v>
      </c>
      <c r="C153" s="14">
        <v>44377</v>
      </c>
      <c r="D153" s="6" t="s">
        <v>397</v>
      </c>
      <c r="E153" s="6" t="s">
        <v>403</v>
      </c>
      <c r="F153" s="6" t="s">
        <v>404</v>
      </c>
      <c r="G153" s="6" t="s">
        <v>60</v>
      </c>
      <c r="H153" s="6" t="s">
        <v>404</v>
      </c>
      <c r="I153" s="6" t="s">
        <v>405</v>
      </c>
      <c r="J153" s="9" t="s">
        <v>62</v>
      </c>
      <c r="K153" s="6" t="s">
        <v>77</v>
      </c>
      <c r="L153" s="15">
        <v>0</v>
      </c>
      <c r="M153" s="15">
        <v>100</v>
      </c>
      <c r="N153" s="9"/>
      <c r="O153" s="16">
        <v>200</v>
      </c>
      <c r="P153" s="6" t="s">
        <v>55</v>
      </c>
      <c r="Q153" s="6" t="s">
        <v>3080</v>
      </c>
      <c r="R153" s="6" t="s">
        <v>3126</v>
      </c>
      <c r="S153" s="14">
        <v>44384</v>
      </c>
      <c r="T153" s="14">
        <v>44377</v>
      </c>
      <c r="U153" s="6" t="s">
        <v>3077</v>
      </c>
      <c r="V153" s="6"/>
      <c r="W153" s="6"/>
    </row>
    <row r="154" spans="1:23" ht="75" x14ac:dyDescent="0.25">
      <c r="A154" s="6">
        <v>2021</v>
      </c>
      <c r="B154" s="14">
        <v>44287</v>
      </c>
      <c r="C154" s="14">
        <v>44377</v>
      </c>
      <c r="D154" s="6" t="s">
        <v>397</v>
      </c>
      <c r="E154" s="6" t="s">
        <v>406</v>
      </c>
      <c r="F154" s="6" t="s">
        <v>407</v>
      </c>
      <c r="G154" s="6" t="s">
        <v>60</v>
      </c>
      <c r="H154" s="6" t="s">
        <v>407</v>
      </c>
      <c r="I154" s="6" t="s">
        <v>408</v>
      </c>
      <c r="J154" s="9" t="s">
        <v>62</v>
      </c>
      <c r="K154" s="6" t="s">
        <v>77</v>
      </c>
      <c r="L154" s="15">
        <v>0</v>
      </c>
      <c r="M154" s="15">
        <v>100</v>
      </c>
      <c r="N154" s="9"/>
      <c r="O154" s="16">
        <v>0</v>
      </c>
      <c r="P154" s="6" t="s">
        <v>55</v>
      </c>
      <c r="Q154" s="6" t="s">
        <v>3098</v>
      </c>
      <c r="R154" s="6" t="s">
        <v>3126</v>
      </c>
      <c r="S154" s="14">
        <v>44384</v>
      </c>
      <c r="T154" s="14">
        <v>44377</v>
      </c>
      <c r="U154" s="6" t="s">
        <v>3077</v>
      </c>
      <c r="V154" s="6"/>
      <c r="W154" s="6"/>
    </row>
    <row r="155" spans="1:23" ht="60" x14ac:dyDescent="0.25">
      <c r="A155" s="6">
        <v>2021</v>
      </c>
      <c r="B155" s="14">
        <v>44287</v>
      </c>
      <c r="C155" s="14">
        <v>44377</v>
      </c>
      <c r="D155" s="6" t="s">
        <v>397</v>
      </c>
      <c r="E155" s="6" t="s">
        <v>409</v>
      </c>
      <c r="F155" s="6" t="s">
        <v>410</v>
      </c>
      <c r="G155" s="6" t="s">
        <v>60</v>
      </c>
      <c r="H155" s="6" t="s">
        <v>410</v>
      </c>
      <c r="I155" s="6" t="s">
        <v>411</v>
      </c>
      <c r="J155" s="9" t="s">
        <v>62</v>
      </c>
      <c r="K155" s="6" t="s">
        <v>77</v>
      </c>
      <c r="L155" s="15">
        <v>0</v>
      </c>
      <c r="M155" s="15">
        <v>100</v>
      </c>
      <c r="N155" s="9"/>
      <c r="O155" s="16">
        <v>91.666666666666657</v>
      </c>
      <c r="P155" s="6" t="s">
        <v>55</v>
      </c>
      <c r="Q155" s="6" t="s">
        <v>3097</v>
      </c>
      <c r="R155" s="6" t="s">
        <v>3126</v>
      </c>
      <c r="S155" s="14">
        <v>44384</v>
      </c>
      <c r="T155" s="14">
        <v>44377</v>
      </c>
      <c r="U155" s="6" t="s">
        <v>3077</v>
      </c>
      <c r="V155" s="6"/>
      <c r="W155" s="6"/>
    </row>
    <row r="156" spans="1:23" ht="90" x14ac:dyDescent="0.25">
      <c r="A156" s="6">
        <v>2021</v>
      </c>
      <c r="B156" s="14">
        <v>44287</v>
      </c>
      <c r="C156" s="14">
        <v>44377</v>
      </c>
      <c r="D156" s="6" t="s">
        <v>397</v>
      </c>
      <c r="E156" s="6" t="s">
        <v>412</v>
      </c>
      <c r="F156" s="6" t="s">
        <v>413</v>
      </c>
      <c r="G156" s="6" t="s">
        <v>60</v>
      </c>
      <c r="H156" s="6" t="s">
        <v>413</v>
      </c>
      <c r="I156" s="6" t="s">
        <v>414</v>
      </c>
      <c r="J156" s="9" t="s">
        <v>62</v>
      </c>
      <c r="K156" s="6" t="s">
        <v>77</v>
      </c>
      <c r="L156" s="15">
        <v>0</v>
      </c>
      <c r="M156" s="15">
        <v>100</v>
      </c>
      <c r="N156" s="9"/>
      <c r="O156" s="16">
        <v>125</v>
      </c>
      <c r="P156" s="6" t="s">
        <v>55</v>
      </c>
      <c r="Q156" s="6" t="s">
        <v>3080</v>
      </c>
      <c r="R156" s="6" t="s">
        <v>3126</v>
      </c>
      <c r="S156" s="14">
        <v>44384</v>
      </c>
      <c r="T156" s="14">
        <v>44377</v>
      </c>
      <c r="U156" s="6" t="s">
        <v>3077</v>
      </c>
      <c r="V156" s="6"/>
      <c r="W156" s="6"/>
    </row>
    <row r="157" spans="1:23" ht="30" x14ac:dyDescent="0.25">
      <c r="A157" s="6">
        <v>2021</v>
      </c>
      <c r="B157" s="14">
        <v>44287</v>
      </c>
      <c r="C157" s="14">
        <v>44377</v>
      </c>
      <c r="D157" s="6" t="s">
        <v>397</v>
      </c>
      <c r="E157" s="6" t="s">
        <v>123</v>
      </c>
      <c r="F157" s="6" t="s">
        <v>124</v>
      </c>
      <c r="G157" s="6" t="s">
        <v>60</v>
      </c>
      <c r="H157" s="6" t="s">
        <v>124</v>
      </c>
      <c r="I157" s="6" t="s">
        <v>125</v>
      </c>
      <c r="J157" s="9" t="s">
        <v>62</v>
      </c>
      <c r="K157" s="6" t="s">
        <v>73</v>
      </c>
      <c r="L157" s="15">
        <v>3</v>
      </c>
      <c r="M157" s="15">
        <v>100</v>
      </c>
      <c r="N157" s="9"/>
      <c r="O157" s="16">
        <v>100</v>
      </c>
      <c r="P157" s="6" t="s">
        <v>55</v>
      </c>
      <c r="Q157" s="6" t="s">
        <v>3086</v>
      </c>
      <c r="R157" s="6" t="s">
        <v>3126</v>
      </c>
      <c r="S157" s="14">
        <v>44384</v>
      </c>
      <c r="T157" s="14">
        <v>44377</v>
      </c>
      <c r="U157" s="6" t="s">
        <v>3077</v>
      </c>
      <c r="V157" s="6"/>
      <c r="W157" s="6"/>
    </row>
    <row r="158" spans="1:23" ht="45" x14ac:dyDescent="0.25">
      <c r="A158" s="6">
        <v>2021</v>
      </c>
      <c r="B158" s="14">
        <v>44287</v>
      </c>
      <c r="C158" s="14">
        <v>44377</v>
      </c>
      <c r="D158" s="6" t="s">
        <v>397</v>
      </c>
      <c r="E158" s="6" t="s">
        <v>126</v>
      </c>
      <c r="F158" s="6" t="s">
        <v>127</v>
      </c>
      <c r="G158" s="6" t="s">
        <v>60</v>
      </c>
      <c r="H158" s="6" t="s">
        <v>127</v>
      </c>
      <c r="I158" s="6" t="s">
        <v>128</v>
      </c>
      <c r="J158" s="9" t="s">
        <v>62</v>
      </c>
      <c r="K158" s="6" t="s">
        <v>77</v>
      </c>
      <c r="L158" s="15">
        <v>3</v>
      </c>
      <c r="M158" s="15">
        <v>100</v>
      </c>
      <c r="N158" s="9"/>
      <c r="O158" s="16">
        <v>100</v>
      </c>
      <c r="P158" s="6" t="s">
        <v>55</v>
      </c>
      <c r="Q158" s="6" t="s">
        <v>3087</v>
      </c>
      <c r="R158" s="6" t="s">
        <v>3126</v>
      </c>
      <c r="S158" s="14">
        <v>44384</v>
      </c>
      <c r="T158" s="14">
        <v>44377</v>
      </c>
      <c r="U158" s="6" t="s">
        <v>3077</v>
      </c>
      <c r="V158" s="6"/>
      <c r="W158" s="6"/>
    </row>
    <row r="159" spans="1:23" ht="180" x14ac:dyDescent="0.25">
      <c r="A159" s="6">
        <v>2021</v>
      </c>
      <c r="B159" s="14">
        <v>44287</v>
      </c>
      <c r="C159" s="14">
        <v>44377</v>
      </c>
      <c r="D159" s="6" t="s">
        <v>415</v>
      </c>
      <c r="E159" s="6" t="s">
        <v>283</v>
      </c>
      <c r="F159" s="6" t="s">
        <v>416</v>
      </c>
      <c r="G159" s="6" t="s">
        <v>60</v>
      </c>
      <c r="H159" s="6" t="s">
        <v>416</v>
      </c>
      <c r="I159" s="6" t="s">
        <v>285</v>
      </c>
      <c r="J159" s="9" t="s">
        <v>62</v>
      </c>
      <c r="K159" s="6" t="s">
        <v>63</v>
      </c>
      <c r="L159" s="15">
        <v>0</v>
      </c>
      <c r="M159" s="15">
        <v>100</v>
      </c>
      <c r="N159" s="9"/>
      <c r="O159" s="16">
        <v>100</v>
      </c>
      <c r="P159" s="6" t="s">
        <v>55</v>
      </c>
      <c r="Q159" s="6" t="s">
        <v>3125</v>
      </c>
      <c r="R159" s="6" t="s">
        <v>3126</v>
      </c>
      <c r="S159" s="14">
        <v>44384</v>
      </c>
      <c r="T159" s="14">
        <v>44377</v>
      </c>
      <c r="U159" s="6" t="s">
        <v>3077</v>
      </c>
      <c r="V159" s="6"/>
      <c r="W159" s="6"/>
    </row>
    <row r="160" spans="1:23" ht="165" x14ac:dyDescent="0.25">
      <c r="A160" s="6">
        <v>2021</v>
      </c>
      <c r="B160" s="14">
        <v>44287</v>
      </c>
      <c r="C160" s="14">
        <v>44377</v>
      </c>
      <c r="D160" s="6" t="s">
        <v>415</v>
      </c>
      <c r="E160" s="6" t="s">
        <v>286</v>
      </c>
      <c r="F160" s="6" t="s">
        <v>417</v>
      </c>
      <c r="G160" s="6" t="s">
        <v>60</v>
      </c>
      <c r="H160" s="6" t="s">
        <v>417</v>
      </c>
      <c r="I160" s="6" t="s">
        <v>288</v>
      </c>
      <c r="J160" s="9" t="s">
        <v>62</v>
      </c>
      <c r="K160" s="6" t="s">
        <v>67</v>
      </c>
      <c r="L160" s="15">
        <v>0</v>
      </c>
      <c r="M160" s="15">
        <v>100</v>
      </c>
      <c r="N160" s="9"/>
      <c r="O160" s="16">
        <v>0</v>
      </c>
      <c r="P160" s="6" t="s">
        <v>55</v>
      </c>
      <c r="Q160" s="6" t="s">
        <v>3127</v>
      </c>
      <c r="R160" s="6" t="s">
        <v>3126</v>
      </c>
      <c r="S160" s="14">
        <v>44384</v>
      </c>
      <c r="T160" s="14">
        <v>44377</v>
      </c>
      <c r="U160" s="6" t="s">
        <v>3077</v>
      </c>
      <c r="V160" s="6"/>
      <c r="W160" s="6"/>
    </row>
    <row r="161" spans="1:23" ht="90" x14ac:dyDescent="0.25">
      <c r="A161" s="6">
        <v>2021</v>
      </c>
      <c r="B161" s="14">
        <v>44287</v>
      </c>
      <c r="C161" s="14">
        <v>44377</v>
      </c>
      <c r="D161" s="6" t="s">
        <v>415</v>
      </c>
      <c r="E161" s="6" t="s">
        <v>289</v>
      </c>
      <c r="F161" s="6" t="s">
        <v>290</v>
      </c>
      <c r="G161" s="6" t="s">
        <v>60</v>
      </c>
      <c r="H161" s="6" t="s">
        <v>290</v>
      </c>
      <c r="I161" s="6" t="s">
        <v>291</v>
      </c>
      <c r="J161" s="9" t="s">
        <v>62</v>
      </c>
      <c r="K161" s="6" t="s">
        <v>77</v>
      </c>
      <c r="L161" s="15">
        <v>0</v>
      </c>
      <c r="M161" s="15">
        <v>100</v>
      </c>
      <c r="N161" s="9"/>
      <c r="O161" s="16">
        <v>100</v>
      </c>
      <c r="P161" s="6" t="s">
        <v>55</v>
      </c>
      <c r="Q161" s="6" t="s">
        <v>3128</v>
      </c>
      <c r="R161" s="6" t="s">
        <v>3126</v>
      </c>
      <c r="S161" s="14">
        <v>44384</v>
      </c>
      <c r="T161" s="14">
        <v>44377</v>
      </c>
      <c r="U161" s="6" t="s">
        <v>3077</v>
      </c>
      <c r="V161" s="6"/>
      <c r="W161" s="6"/>
    </row>
    <row r="162" spans="1:23" ht="90" x14ac:dyDescent="0.25">
      <c r="A162" s="6">
        <v>2021</v>
      </c>
      <c r="B162" s="14">
        <v>44287</v>
      </c>
      <c r="C162" s="14">
        <v>44377</v>
      </c>
      <c r="D162" s="6" t="s">
        <v>415</v>
      </c>
      <c r="E162" s="6" t="s">
        <v>346</v>
      </c>
      <c r="F162" s="6" t="s">
        <v>347</v>
      </c>
      <c r="G162" s="6" t="s">
        <v>60</v>
      </c>
      <c r="H162" s="6" t="s">
        <v>347</v>
      </c>
      <c r="I162" s="6" t="s">
        <v>348</v>
      </c>
      <c r="J162" s="9" t="s">
        <v>62</v>
      </c>
      <c r="K162" s="6" t="s">
        <v>77</v>
      </c>
      <c r="L162" s="15">
        <v>1</v>
      </c>
      <c r="M162" s="15">
        <v>100</v>
      </c>
      <c r="N162" s="9"/>
      <c r="O162" s="16">
        <v>0</v>
      </c>
      <c r="P162" s="6" t="s">
        <v>55</v>
      </c>
      <c r="Q162" s="6" t="s">
        <v>3080</v>
      </c>
      <c r="R162" s="6" t="s">
        <v>3126</v>
      </c>
      <c r="S162" s="14">
        <v>44384</v>
      </c>
      <c r="T162" s="14">
        <v>44377</v>
      </c>
      <c r="U162" s="6" t="s">
        <v>3077</v>
      </c>
      <c r="V162" s="6"/>
      <c r="W162" s="6"/>
    </row>
    <row r="163" spans="1:23" ht="75" x14ac:dyDescent="0.25">
      <c r="A163" s="6">
        <v>2021</v>
      </c>
      <c r="B163" s="14">
        <v>44287</v>
      </c>
      <c r="C163" s="14">
        <v>44377</v>
      </c>
      <c r="D163" s="6" t="s">
        <v>415</v>
      </c>
      <c r="E163" s="6" t="s">
        <v>418</v>
      </c>
      <c r="F163" s="6" t="s">
        <v>419</v>
      </c>
      <c r="G163" s="6" t="s">
        <v>60</v>
      </c>
      <c r="H163" s="6" t="s">
        <v>419</v>
      </c>
      <c r="I163" s="6" t="s">
        <v>420</v>
      </c>
      <c r="J163" s="9" t="s">
        <v>62</v>
      </c>
      <c r="K163" s="6" t="s">
        <v>77</v>
      </c>
      <c r="L163" s="15">
        <v>0</v>
      </c>
      <c r="M163" s="15">
        <v>100</v>
      </c>
      <c r="N163" s="9"/>
      <c r="O163" s="16">
        <v>100</v>
      </c>
      <c r="P163" s="6" t="s">
        <v>55</v>
      </c>
      <c r="Q163" s="6" t="s">
        <v>3114</v>
      </c>
      <c r="R163" s="6" t="s">
        <v>3126</v>
      </c>
      <c r="S163" s="14">
        <v>44384</v>
      </c>
      <c r="T163" s="14">
        <v>44377</v>
      </c>
      <c r="U163" s="6" t="s">
        <v>3077</v>
      </c>
      <c r="V163" s="6"/>
      <c r="W163" s="6"/>
    </row>
    <row r="164" spans="1:23" ht="60" x14ac:dyDescent="0.25">
      <c r="A164" s="6">
        <v>2021</v>
      </c>
      <c r="B164" s="14">
        <v>44287</v>
      </c>
      <c r="C164" s="14">
        <v>44377</v>
      </c>
      <c r="D164" s="6" t="s">
        <v>415</v>
      </c>
      <c r="E164" s="6" t="s">
        <v>421</v>
      </c>
      <c r="F164" s="6" t="s">
        <v>422</v>
      </c>
      <c r="G164" s="6" t="s">
        <v>60</v>
      </c>
      <c r="H164" s="6" t="s">
        <v>422</v>
      </c>
      <c r="I164" s="6" t="s">
        <v>423</v>
      </c>
      <c r="J164" s="9" t="s">
        <v>62</v>
      </c>
      <c r="K164" s="6" t="s">
        <v>77</v>
      </c>
      <c r="L164" s="15">
        <v>0</v>
      </c>
      <c r="M164" s="15">
        <v>100</v>
      </c>
      <c r="N164" s="9"/>
      <c r="O164" s="16">
        <v>0</v>
      </c>
      <c r="P164" s="6" t="s">
        <v>55</v>
      </c>
      <c r="Q164" s="6" t="s">
        <v>3098</v>
      </c>
      <c r="R164" s="6" t="s">
        <v>3126</v>
      </c>
      <c r="S164" s="14">
        <v>44384</v>
      </c>
      <c r="T164" s="14">
        <v>44377</v>
      </c>
      <c r="U164" s="6" t="s">
        <v>3077</v>
      </c>
      <c r="V164" s="6"/>
      <c r="W164" s="6"/>
    </row>
    <row r="165" spans="1:23" ht="45" x14ac:dyDescent="0.25">
      <c r="A165" s="6">
        <v>2021</v>
      </c>
      <c r="B165" s="14">
        <v>44287</v>
      </c>
      <c r="C165" s="14">
        <v>44377</v>
      </c>
      <c r="D165" s="6" t="s">
        <v>415</v>
      </c>
      <c r="E165" s="6" t="s">
        <v>424</v>
      </c>
      <c r="F165" s="6" t="s">
        <v>425</v>
      </c>
      <c r="G165" s="6" t="s">
        <v>60</v>
      </c>
      <c r="H165" s="6" t="s">
        <v>425</v>
      </c>
      <c r="I165" s="6" t="s">
        <v>426</v>
      </c>
      <c r="J165" s="9" t="s">
        <v>62</v>
      </c>
      <c r="K165" s="6" t="s">
        <v>77</v>
      </c>
      <c r="L165" s="15">
        <v>0</v>
      </c>
      <c r="M165" s="15">
        <v>100</v>
      </c>
      <c r="N165" s="9"/>
      <c r="O165" s="16">
        <v>70</v>
      </c>
      <c r="P165" s="6" t="s">
        <v>55</v>
      </c>
      <c r="Q165" s="6" t="s">
        <v>3097</v>
      </c>
      <c r="R165" s="6" t="s">
        <v>3126</v>
      </c>
      <c r="S165" s="14">
        <v>44384</v>
      </c>
      <c r="T165" s="14">
        <v>44377</v>
      </c>
      <c r="U165" s="6" t="s">
        <v>3077</v>
      </c>
      <c r="V165" s="6"/>
      <c r="W165" s="6"/>
    </row>
    <row r="166" spans="1:23" ht="30" x14ac:dyDescent="0.25">
      <c r="A166" s="6">
        <v>2021</v>
      </c>
      <c r="B166" s="14">
        <v>44287</v>
      </c>
      <c r="C166" s="14">
        <v>44377</v>
      </c>
      <c r="D166" s="6" t="s">
        <v>415</v>
      </c>
      <c r="E166" s="6" t="s">
        <v>123</v>
      </c>
      <c r="F166" s="6" t="s">
        <v>124</v>
      </c>
      <c r="G166" s="6" t="s">
        <v>60</v>
      </c>
      <c r="H166" s="6" t="s">
        <v>124</v>
      </c>
      <c r="I166" s="6" t="s">
        <v>125</v>
      </c>
      <c r="J166" s="9" t="s">
        <v>62</v>
      </c>
      <c r="K166" s="6" t="s">
        <v>73</v>
      </c>
      <c r="L166" s="15">
        <v>3</v>
      </c>
      <c r="M166" s="15">
        <v>100</v>
      </c>
      <c r="N166" s="9"/>
      <c r="O166" s="16">
        <v>100</v>
      </c>
      <c r="P166" s="6" t="s">
        <v>55</v>
      </c>
      <c r="Q166" s="6" t="s">
        <v>3086</v>
      </c>
      <c r="R166" s="6" t="s">
        <v>3126</v>
      </c>
      <c r="S166" s="14">
        <v>44384</v>
      </c>
      <c r="T166" s="14">
        <v>44377</v>
      </c>
      <c r="U166" s="6" t="s">
        <v>3077</v>
      </c>
      <c r="V166" s="6"/>
      <c r="W166" s="6"/>
    </row>
    <row r="167" spans="1:23" ht="45" x14ac:dyDescent="0.25">
      <c r="A167" s="6">
        <v>2021</v>
      </c>
      <c r="B167" s="14">
        <v>44287</v>
      </c>
      <c r="C167" s="14">
        <v>44377</v>
      </c>
      <c r="D167" s="6" t="s">
        <v>415</v>
      </c>
      <c r="E167" s="6" t="s">
        <v>126</v>
      </c>
      <c r="F167" s="6" t="s">
        <v>127</v>
      </c>
      <c r="G167" s="6" t="s">
        <v>60</v>
      </c>
      <c r="H167" s="6" t="s">
        <v>127</v>
      </c>
      <c r="I167" s="6" t="s">
        <v>128</v>
      </c>
      <c r="J167" s="9" t="s">
        <v>62</v>
      </c>
      <c r="K167" s="6" t="s">
        <v>77</v>
      </c>
      <c r="L167" s="15">
        <v>3</v>
      </c>
      <c r="M167" s="15">
        <v>100</v>
      </c>
      <c r="N167" s="9"/>
      <c r="O167" s="16">
        <v>100</v>
      </c>
      <c r="P167" s="6" t="s">
        <v>55</v>
      </c>
      <c r="Q167" s="6" t="s">
        <v>3087</v>
      </c>
      <c r="R167" s="6" t="s">
        <v>3126</v>
      </c>
      <c r="S167" s="14">
        <v>44384</v>
      </c>
      <c r="T167" s="14">
        <v>44377</v>
      </c>
      <c r="U167" s="6" t="s">
        <v>3077</v>
      </c>
      <c r="V167" s="6"/>
      <c r="W167" s="6"/>
    </row>
    <row r="168" spans="1:23" ht="180" x14ac:dyDescent="0.25">
      <c r="A168" s="6">
        <v>2021</v>
      </c>
      <c r="B168" s="14">
        <v>44287</v>
      </c>
      <c r="C168" s="14">
        <v>44377</v>
      </c>
      <c r="D168" s="6" t="s">
        <v>427</v>
      </c>
      <c r="E168" s="6" t="s">
        <v>283</v>
      </c>
      <c r="F168" s="6" t="s">
        <v>428</v>
      </c>
      <c r="G168" s="6" t="s">
        <v>60</v>
      </c>
      <c r="H168" s="6" t="s">
        <v>428</v>
      </c>
      <c r="I168" s="6" t="s">
        <v>285</v>
      </c>
      <c r="J168" s="9" t="s">
        <v>62</v>
      </c>
      <c r="K168" s="6" t="s">
        <v>63</v>
      </c>
      <c r="L168" s="15">
        <v>0</v>
      </c>
      <c r="M168" s="15">
        <v>100</v>
      </c>
      <c r="N168" s="9"/>
      <c r="O168" s="16">
        <v>100</v>
      </c>
      <c r="P168" s="6" t="s">
        <v>55</v>
      </c>
      <c r="Q168" s="6" t="s">
        <v>3125</v>
      </c>
      <c r="R168" s="6" t="s">
        <v>3126</v>
      </c>
      <c r="S168" s="14">
        <v>44384</v>
      </c>
      <c r="T168" s="14">
        <v>44377</v>
      </c>
      <c r="U168" s="6" t="s">
        <v>3077</v>
      </c>
      <c r="V168" s="6"/>
      <c r="W168" s="6"/>
    </row>
    <row r="169" spans="1:23" ht="195" x14ac:dyDescent="0.25">
      <c r="A169" s="6">
        <v>2021</v>
      </c>
      <c r="B169" s="14">
        <v>44287</v>
      </c>
      <c r="C169" s="14">
        <v>44377</v>
      </c>
      <c r="D169" s="6" t="s">
        <v>427</v>
      </c>
      <c r="E169" s="6" t="s">
        <v>286</v>
      </c>
      <c r="F169" s="6" t="s">
        <v>429</v>
      </c>
      <c r="G169" s="6" t="s">
        <v>60</v>
      </c>
      <c r="H169" s="6" t="s">
        <v>429</v>
      </c>
      <c r="I169" s="6" t="s">
        <v>288</v>
      </c>
      <c r="J169" s="9" t="s">
        <v>62</v>
      </c>
      <c r="K169" s="6" t="s">
        <v>67</v>
      </c>
      <c r="L169" s="15">
        <v>0</v>
      </c>
      <c r="M169" s="15">
        <v>100</v>
      </c>
      <c r="N169" s="9"/>
      <c r="O169" s="16">
        <v>200</v>
      </c>
      <c r="P169" s="6" t="s">
        <v>55</v>
      </c>
      <c r="Q169" s="6" t="s">
        <v>3127</v>
      </c>
      <c r="R169" s="6" t="s">
        <v>3126</v>
      </c>
      <c r="S169" s="14">
        <v>44384</v>
      </c>
      <c r="T169" s="14">
        <v>44377</v>
      </c>
      <c r="U169" s="6" t="s">
        <v>3077</v>
      </c>
      <c r="V169" s="6"/>
      <c r="W169" s="6"/>
    </row>
    <row r="170" spans="1:23" ht="90" x14ac:dyDescent="0.25">
      <c r="A170" s="6">
        <v>2021</v>
      </c>
      <c r="B170" s="14">
        <v>44287</v>
      </c>
      <c r="C170" s="14">
        <v>44377</v>
      </c>
      <c r="D170" s="6" t="s">
        <v>427</v>
      </c>
      <c r="E170" s="6" t="s">
        <v>289</v>
      </c>
      <c r="F170" s="6" t="s">
        <v>290</v>
      </c>
      <c r="G170" s="6" t="s">
        <v>60</v>
      </c>
      <c r="H170" s="6" t="s">
        <v>290</v>
      </c>
      <c r="I170" s="6" t="s">
        <v>291</v>
      </c>
      <c r="J170" s="9" t="s">
        <v>62</v>
      </c>
      <c r="K170" s="6" t="s">
        <v>77</v>
      </c>
      <c r="L170" s="15">
        <v>0</v>
      </c>
      <c r="M170" s="15">
        <v>100</v>
      </c>
      <c r="N170" s="9"/>
      <c r="O170" s="16">
        <v>100</v>
      </c>
      <c r="P170" s="6" t="s">
        <v>55</v>
      </c>
      <c r="Q170" s="6" t="s">
        <v>3128</v>
      </c>
      <c r="R170" s="6" t="s">
        <v>3126</v>
      </c>
      <c r="S170" s="14">
        <v>44384</v>
      </c>
      <c r="T170" s="14">
        <v>44377</v>
      </c>
      <c r="U170" s="6" t="s">
        <v>3077</v>
      </c>
      <c r="V170" s="6"/>
      <c r="W170" s="6"/>
    </row>
    <row r="171" spans="1:23" ht="90" x14ac:dyDescent="0.25">
      <c r="A171" s="6">
        <v>2021</v>
      </c>
      <c r="B171" s="14">
        <v>44287</v>
      </c>
      <c r="C171" s="14">
        <v>44377</v>
      </c>
      <c r="D171" s="6" t="s">
        <v>427</v>
      </c>
      <c r="E171" s="6" t="s">
        <v>430</v>
      </c>
      <c r="F171" s="6" t="s">
        <v>431</v>
      </c>
      <c r="G171" s="6" t="s">
        <v>60</v>
      </c>
      <c r="H171" s="6" t="s">
        <v>431</v>
      </c>
      <c r="I171" s="6" t="s">
        <v>432</v>
      </c>
      <c r="J171" s="9" t="s">
        <v>62</v>
      </c>
      <c r="K171" s="6" t="s">
        <v>77</v>
      </c>
      <c r="L171" s="15">
        <v>0</v>
      </c>
      <c r="M171" s="15">
        <v>100</v>
      </c>
      <c r="N171" s="9"/>
      <c r="O171" s="16">
        <v>0</v>
      </c>
      <c r="P171" s="6" t="s">
        <v>55</v>
      </c>
      <c r="Q171" s="6" t="s">
        <v>3135</v>
      </c>
      <c r="R171" s="6" t="s">
        <v>3126</v>
      </c>
      <c r="S171" s="14">
        <v>44384</v>
      </c>
      <c r="T171" s="14">
        <v>44377</v>
      </c>
      <c r="U171" s="6" t="s">
        <v>3077</v>
      </c>
      <c r="V171" s="6"/>
      <c r="W171" s="6"/>
    </row>
    <row r="172" spans="1:23" ht="105" x14ac:dyDescent="0.25">
      <c r="A172" s="6">
        <v>2021</v>
      </c>
      <c r="B172" s="14">
        <v>44287</v>
      </c>
      <c r="C172" s="14">
        <v>44377</v>
      </c>
      <c r="D172" s="6" t="s">
        <v>427</v>
      </c>
      <c r="E172" s="6" t="s">
        <v>433</v>
      </c>
      <c r="F172" s="6" t="s">
        <v>434</v>
      </c>
      <c r="G172" s="6" t="s">
        <v>60</v>
      </c>
      <c r="H172" s="6" t="s">
        <v>434</v>
      </c>
      <c r="I172" s="6" t="s">
        <v>435</v>
      </c>
      <c r="J172" s="9" t="s">
        <v>62</v>
      </c>
      <c r="K172" s="6" t="s">
        <v>77</v>
      </c>
      <c r="L172" s="15">
        <v>5</v>
      </c>
      <c r="M172" s="15">
        <v>100</v>
      </c>
      <c r="N172" s="9"/>
      <c r="O172" s="16">
        <v>100</v>
      </c>
      <c r="P172" s="6" t="s">
        <v>55</v>
      </c>
      <c r="Q172" s="6" t="s">
        <v>3079</v>
      </c>
      <c r="R172" s="6" t="s">
        <v>3126</v>
      </c>
      <c r="S172" s="14">
        <v>44384</v>
      </c>
      <c r="T172" s="14">
        <v>44377</v>
      </c>
      <c r="U172" s="6" t="s">
        <v>3077</v>
      </c>
      <c r="V172" s="6"/>
      <c r="W172" s="6"/>
    </row>
    <row r="173" spans="1:23" ht="30" x14ac:dyDescent="0.25">
      <c r="A173" s="6">
        <v>2021</v>
      </c>
      <c r="B173" s="14">
        <v>44287</v>
      </c>
      <c r="C173" s="14">
        <v>44377</v>
      </c>
      <c r="D173" s="6" t="s">
        <v>427</v>
      </c>
      <c r="E173" s="6" t="s">
        <v>123</v>
      </c>
      <c r="F173" s="6" t="s">
        <v>124</v>
      </c>
      <c r="G173" s="6" t="s">
        <v>60</v>
      </c>
      <c r="H173" s="6" t="s">
        <v>124</v>
      </c>
      <c r="I173" s="6" t="s">
        <v>125</v>
      </c>
      <c r="J173" s="9" t="s">
        <v>62</v>
      </c>
      <c r="K173" s="6" t="s">
        <v>73</v>
      </c>
      <c r="L173" s="15">
        <v>3</v>
      </c>
      <c r="M173" s="15">
        <v>100</v>
      </c>
      <c r="N173" s="9"/>
      <c r="O173" s="16">
        <v>100</v>
      </c>
      <c r="P173" s="6" t="s">
        <v>55</v>
      </c>
      <c r="Q173" s="6" t="s">
        <v>3086</v>
      </c>
      <c r="R173" s="6" t="s">
        <v>3126</v>
      </c>
      <c r="S173" s="14">
        <v>44384</v>
      </c>
      <c r="T173" s="14">
        <v>44377</v>
      </c>
      <c r="U173" s="6" t="s">
        <v>3077</v>
      </c>
      <c r="V173" s="6"/>
      <c r="W173" s="6"/>
    </row>
    <row r="174" spans="1:23" ht="45" x14ac:dyDescent="0.25">
      <c r="A174" s="6">
        <v>2021</v>
      </c>
      <c r="B174" s="14">
        <v>44287</v>
      </c>
      <c r="C174" s="14">
        <v>44377</v>
      </c>
      <c r="D174" s="6" t="s">
        <v>427</v>
      </c>
      <c r="E174" s="6" t="s">
        <v>126</v>
      </c>
      <c r="F174" s="6" t="s">
        <v>127</v>
      </c>
      <c r="G174" s="6" t="s">
        <v>60</v>
      </c>
      <c r="H174" s="6" t="s">
        <v>127</v>
      </c>
      <c r="I174" s="6" t="s">
        <v>128</v>
      </c>
      <c r="J174" s="9" t="s">
        <v>62</v>
      </c>
      <c r="K174" s="6" t="s">
        <v>77</v>
      </c>
      <c r="L174" s="15">
        <v>3</v>
      </c>
      <c r="M174" s="15">
        <v>100</v>
      </c>
      <c r="N174" s="9"/>
      <c r="O174" s="16">
        <v>100</v>
      </c>
      <c r="P174" s="6" t="s">
        <v>55</v>
      </c>
      <c r="Q174" s="6" t="s">
        <v>3087</v>
      </c>
      <c r="R174" s="6" t="s">
        <v>3126</v>
      </c>
      <c r="S174" s="14">
        <v>44384</v>
      </c>
      <c r="T174" s="14">
        <v>44377</v>
      </c>
      <c r="U174" s="6" t="s">
        <v>3077</v>
      </c>
      <c r="V174" s="6"/>
      <c r="W174" s="6"/>
    </row>
    <row r="175" spans="1:23" ht="180" x14ac:dyDescent="0.25">
      <c r="A175" s="6">
        <v>2021</v>
      </c>
      <c r="B175" s="14">
        <v>44287</v>
      </c>
      <c r="C175" s="14">
        <v>44377</v>
      </c>
      <c r="D175" s="6" t="s">
        <v>436</v>
      </c>
      <c r="E175" s="6" t="s">
        <v>283</v>
      </c>
      <c r="F175" s="6" t="s">
        <v>437</v>
      </c>
      <c r="G175" s="6" t="s">
        <v>60</v>
      </c>
      <c r="H175" s="6" t="s">
        <v>437</v>
      </c>
      <c r="I175" s="6" t="s">
        <v>285</v>
      </c>
      <c r="J175" s="9" t="s">
        <v>62</v>
      </c>
      <c r="K175" s="6" t="s">
        <v>63</v>
      </c>
      <c r="L175" s="15">
        <v>0</v>
      </c>
      <c r="M175" s="15">
        <v>100</v>
      </c>
      <c r="N175" s="9"/>
      <c r="O175" s="16">
        <v>100</v>
      </c>
      <c r="P175" s="6" t="s">
        <v>55</v>
      </c>
      <c r="Q175" s="6" t="s">
        <v>3125</v>
      </c>
      <c r="R175" s="6" t="s">
        <v>3126</v>
      </c>
      <c r="S175" s="14">
        <v>44384</v>
      </c>
      <c r="T175" s="14">
        <v>44377</v>
      </c>
      <c r="U175" s="6" t="s">
        <v>3077</v>
      </c>
      <c r="V175" s="6"/>
      <c r="W175" s="6"/>
    </row>
    <row r="176" spans="1:23" ht="180" x14ac:dyDescent="0.25">
      <c r="A176" s="6">
        <v>2021</v>
      </c>
      <c r="B176" s="14">
        <v>44287</v>
      </c>
      <c r="C176" s="14">
        <v>44377</v>
      </c>
      <c r="D176" s="6" t="s">
        <v>436</v>
      </c>
      <c r="E176" s="6" t="s">
        <v>286</v>
      </c>
      <c r="F176" s="6" t="s">
        <v>438</v>
      </c>
      <c r="G176" s="6" t="s">
        <v>60</v>
      </c>
      <c r="H176" s="6" t="s">
        <v>438</v>
      </c>
      <c r="I176" s="6" t="s">
        <v>288</v>
      </c>
      <c r="J176" s="9" t="s">
        <v>62</v>
      </c>
      <c r="K176" s="6" t="s">
        <v>67</v>
      </c>
      <c r="L176" s="15">
        <v>0</v>
      </c>
      <c r="M176" s="15">
        <v>100</v>
      </c>
      <c r="N176" s="9"/>
      <c r="O176" s="16">
        <v>100</v>
      </c>
      <c r="P176" s="6" t="s">
        <v>55</v>
      </c>
      <c r="Q176" s="6" t="s">
        <v>3127</v>
      </c>
      <c r="R176" s="6" t="s">
        <v>3126</v>
      </c>
      <c r="S176" s="14">
        <v>44384</v>
      </c>
      <c r="T176" s="14">
        <v>44377</v>
      </c>
      <c r="U176" s="6" t="s">
        <v>3077</v>
      </c>
      <c r="V176" s="6"/>
      <c r="W176" s="6"/>
    </row>
    <row r="177" spans="1:23" ht="90" x14ac:dyDescent="0.25">
      <c r="A177" s="6">
        <v>2021</v>
      </c>
      <c r="B177" s="14">
        <v>44287</v>
      </c>
      <c r="C177" s="14">
        <v>44377</v>
      </c>
      <c r="D177" s="6" t="s">
        <v>436</v>
      </c>
      <c r="E177" s="6" t="s">
        <v>289</v>
      </c>
      <c r="F177" s="6" t="s">
        <v>290</v>
      </c>
      <c r="G177" s="6" t="s">
        <v>60</v>
      </c>
      <c r="H177" s="6" t="s">
        <v>290</v>
      </c>
      <c r="I177" s="6" t="s">
        <v>291</v>
      </c>
      <c r="J177" s="9" t="s">
        <v>62</v>
      </c>
      <c r="K177" s="6" t="s">
        <v>77</v>
      </c>
      <c r="L177" s="15">
        <v>0</v>
      </c>
      <c r="M177" s="15">
        <v>100</v>
      </c>
      <c r="N177" s="9"/>
      <c r="O177" s="16">
        <v>100</v>
      </c>
      <c r="P177" s="6" t="s">
        <v>55</v>
      </c>
      <c r="Q177" s="6" t="s">
        <v>3128</v>
      </c>
      <c r="R177" s="6" t="s">
        <v>3126</v>
      </c>
      <c r="S177" s="14">
        <v>44384</v>
      </c>
      <c r="T177" s="14">
        <v>44377</v>
      </c>
      <c r="U177" s="6" t="s">
        <v>3077</v>
      </c>
      <c r="V177" s="6"/>
      <c r="W177" s="6"/>
    </row>
    <row r="178" spans="1:23" ht="90" x14ac:dyDescent="0.25">
      <c r="A178" s="6">
        <v>2021</v>
      </c>
      <c r="B178" s="14">
        <v>44287</v>
      </c>
      <c r="C178" s="14">
        <v>44377</v>
      </c>
      <c r="D178" s="6" t="s">
        <v>436</v>
      </c>
      <c r="E178" s="6" t="s">
        <v>439</v>
      </c>
      <c r="F178" s="6" t="s">
        <v>440</v>
      </c>
      <c r="G178" s="6" t="s">
        <v>60</v>
      </c>
      <c r="H178" s="6" t="s">
        <v>440</v>
      </c>
      <c r="I178" s="6" t="s">
        <v>441</v>
      </c>
      <c r="J178" s="9" t="s">
        <v>62</v>
      </c>
      <c r="K178" s="6" t="s">
        <v>77</v>
      </c>
      <c r="L178" s="15">
        <v>0</v>
      </c>
      <c r="M178" s="15">
        <v>100</v>
      </c>
      <c r="N178" s="9"/>
      <c r="O178" s="16">
        <v>100</v>
      </c>
      <c r="P178" s="6" t="s">
        <v>55</v>
      </c>
      <c r="Q178" s="6" t="s">
        <v>3114</v>
      </c>
      <c r="R178" s="6" t="s">
        <v>3126</v>
      </c>
      <c r="S178" s="14">
        <v>44384</v>
      </c>
      <c r="T178" s="14">
        <v>44377</v>
      </c>
      <c r="U178" s="6" t="s">
        <v>3077</v>
      </c>
      <c r="V178" s="6"/>
      <c r="W178" s="6"/>
    </row>
    <row r="179" spans="1:23" ht="75" x14ac:dyDescent="0.25">
      <c r="A179" s="6">
        <v>2021</v>
      </c>
      <c r="B179" s="14">
        <v>44287</v>
      </c>
      <c r="C179" s="14">
        <v>44377</v>
      </c>
      <c r="D179" s="6" t="s">
        <v>436</v>
      </c>
      <c r="E179" s="6" t="s">
        <v>442</v>
      </c>
      <c r="F179" s="6" t="s">
        <v>443</v>
      </c>
      <c r="G179" s="6" t="s">
        <v>60</v>
      </c>
      <c r="H179" s="6" t="s">
        <v>443</v>
      </c>
      <c r="I179" s="6" t="s">
        <v>444</v>
      </c>
      <c r="J179" s="9" t="s">
        <v>62</v>
      </c>
      <c r="K179" s="6" t="s">
        <v>77</v>
      </c>
      <c r="L179" s="15">
        <v>0</v>
      </c>
      <c r="M179" s="15">
        <v>100</v>
      </c>
      <c r="N179" s="9"/>
      <c r="O179" s="16">
        <v>100</v>
      </c>
      <c r="P179" s="6" t="s">
        <v>55</v>
      </c>
      <c r="Q179" s="6" t="s">
        <v>3114</v>
      </c>
      <c r="R179" s="6" t="s">
        <v>3126</v>
      </c>
      <c r="S179" s="14">
        <v>44384</v>
      </c>
      <c r="T179" s="14">
        <v>44377</v>
      </c>
      <c r="U179" s="6" t="s">
        <v>3077</v>
      </c>
      <c r="V179" s="6"/>
      <c r="W179" s="6"/>
    </row>
    <row r="180" spans="1:23" ht="60" x14ac:dyDescent="0.25">
      <c r="A180" s="6">
        <v>2021</v>
      </c>
      <c r="B180" s="14">
        <v>44287</v>
      </c>
      <c r="C180" s="14">
        <v>44377</v>
      </c>
      <c r="D180" s="6" t="s">
        <v>436</v>
      </c>
      <c r="E180" s="6" t="s">
        <v>445</v>
      </c>
      <c r="F180" s="6" t="s">
        <v>446</v>
      </c>
      <c r="G180" s="6" t="s">
        <v>60</v>
      </c>
      <c r="H180" s="6" t="s">
        <v>446</v>
      </c>
      <c r="I180" s="6" t="s">
        <v>447</v>
      </c>
      <c r="J180" s="9" t="s">
        <v>62</v>
      </c>
      <c r="K180" s="6" t="s">
        <v>77</v>
      </c>
      <c r="L180" s="15">
        <v>0</v>
      </c>
      <c r="M180" s="15">
        <v>100</v>
      </c>
      <c r="N180" s="9"/>
      <c r="O180" s="16">
        <v>100</v>
      </c>
      <c r="P180" s="6" t="s">
        <v>55</v>
      </c>
      <c r="Q180" s="6" t="s">
        <v>3114</v>
      </c>
      <c r="R180" s="6" t="s">
        <v>3126</v>
      </c>
      <c r="S180" s="14">
        <v>44384</v>
      </c>
      <c r="T180" s="14">
        <v>44377</v>
      </c>
      <c r="U180" s="6" t="s">
        <v>3077</v>
      </c>
      <c r="V180" s="6"/>
      <c r="W180" s="6"/>
    </row>
    <row r="181" spans="1:23" ht="90" x14ac:dyDescent="0.25">
      <c r="A181" s="6">
        <v>2021</v>
      </c>
      <c r="B181" s="14">
        <v>44287</v>
      </c>
      <c r="C181" s="14">
        <v>44377</v>
      </c>
      <c r="D181" s="6" t="s">
        <v>436</v>
      </c>
      <c r="E181" s="6" t="s">
        <v>448</v>
      </c>
      <c r="F181" s="6" t="s">
        <v>449</v>
      </c>
      <c r="G181" s="6" t="s">
        <v>60</v>
      </c>
      <c r="H181" s="6" t="s">
        <v>449</v>
      </c>
      <c r="I181" s="6" t="s">
        <v>450</v>
      </c>
      <c r="J181" s="9" t="s">
        <v>62</v>
      </c>
      <c r="K181" s="6" t="s">
        <v>77</v>
      </c>
      <c r="L181" s="15">
        <v>0</v>
      </c>
      <c r="M181" s="15">
        <v>100</v>
      </c>
      <c r="N181" s="9"/>
      <c r="O181" s="16">
        <v>100</v>
      </c>
      <c r="P181" s="6" t="s">
        <v>55</v>
      </c>
      <c r="Q181" s="6" t="s">
        <v>3114</v>
      </c>
      <c r="R181" s="6" t="s">
        <v>3126</v>
      </c>
      <c r="S181" s="14">
        <v>44384</v>
      </c>
      <c r="T181" s="14">
        <v>44377</v>
      </c>
      <c r="U181" s="6" t="s">
        <v>3077</v>
      </c>
      <c r="V181" s="6"/>
      <c r="W181" s="6"/>
    </row>
    <row r="182" spans="1:23" ht="60" x14ac:dyDescent="0.25">
      <c r="A182" s="6">
        <v>2021</v>
      </c>
      <c r="B182" s="14">
        <v>44287</v>
      </c>
      <c r="C182" s="14">
        <v>44377</v>
      </c>
      <c r="D182" s="6" t="s">
        <v>436</v>
      </c>
      <c r="E182" s="6" t="s">
        <v>451</v>
      </c>
      <c r="F182" s="6" t="s">
        <v>452</v>
      </c>
      <c r="G182" s="6" t="s">
        <v>60</v>
      </c>
      <c r="H182" s="6" t="s">
        <v>452</v>
      </c>
      <c r="I182" s="6" t="s">
        <v>453</v>
      </c>
      <c r="J182" s="9" t="s">
        <v>62</v>
      </c>
      <c r="K182" s="6" t="s">
        <v>77</v>
      </c>
      <c r="L182" s="15">
        <v>0</v>
      </c>
      <c r="M182" s="15">
        <v>100</v>
      </c>
      <c r="N182" s="9"/>
      <c r="O182" s="16">
        <v>100</v>
      </c>
      <c r="P182" s="6" t="s">
        <v>55</v>
      </c>
      <c r="Q182" s="6" t="s">
        <v>3114</v>
      </c>
      <c r="R182" s="6" t="s">
        <v>3126</v>
      </c>
      <c r="S182" s="14">
        <v>44384</v>
      </c>
      <c r="T182" s="14">
        <v>44377</v>
      </c>
      <c r="U182" s="6" t="s">
        <v>3077</v>
      </c>
      <c r="V182" s="6"/>
      <c r="W182" s="6"/>
    </row>
    <row r="183" spans="1:23" ht="75" x14ac:dyDescent="0.25">
      <c r="A183" s="6">
        <v>2021</v>
      </c>
      <c r="B183" s="14">
        <v>44287</v>
      </c>
      <c r="C183" s="14">
        <v>44377</v>
      </c>
      <c r="D183" s="6" t="s">
        <v>436</v>
      </c>
      <c r="E183" s="6" t="s">
        <v>454</v>
      </c>
      <c r="F183" s="6" t="s">
        <v>455</v>
      </c>
      <c r="G183" s="6" t="s">
        <v>60</v>
      </c>
      <c r="H183" s="6" t="s">
        <v>455</v>
      </c>
      <c r="I183" s="6" t="s">
        <v>456</v>
      </c>
      <c r="J183" s="9" t="s">
        <v>62</v>
      </c>
      <c r="K183" s="6" t="s">
        <v>77</v>
      </c>
      <c r="L183" s="15">
        <v>0</v>
      </c>
      <c r="M183" s="15">
        <v>100</v>
      </c>
      <c r="N183" s="9"/>
      <c r="O183" s="16">
        <v>100</v>
      </c>
      <c r="P183" s="6" t="s">
        <v>55</v>
      </c>
      <c r="Q183" s="6" t="s">
        <v>3114</v>
      </c>
      <c r="R183" s="6" t="s">
        <v>3126</v>
      </c>
      <c r="S183" s="14">
        <v>44384</v>
      </c>
      <c r="T183" s="14">
        <v>44377</v>
      </c>
      <c r="U183" s="6" t="s">
        <v>3077</v>
      </c>
      <c r="V183" s="6"/>
      <c r="W183" s="6"/>
    </row>
    <row r="184" spans="1:23" ht="75" x14ac:dyDescent="0.25">
      <c r="A184" s="6">
        <v>2021</v>
      </c>
      <c r="B184" s="14">
        <v>44287</v>
      </c>
      <c r="C184" s="14">
        <v>44377</v>
      </c>
      <c r="D184" s="6" t="s">
        <v>436</v>
      </c>
      <c r="E184" s="6" t="s">
        <v>457</v>
      </c>
      <c r="F184" s="6" t="s">
        <v>458</v>
      </c>
      <c r="G184" s="6" t="s">
        <v>60</v>
      </c>
      <c r="H184" s="6" t="s">
        <v>458</v>
      </c>
      <c r="I184" s="6" t="s">
        <v>459</v>
      </c>
      <c r="J184" s="9" t="s">
        <v>62</v>
      </c>
      <c r="K184" s="6" t="s">
        <v>77</v>
      </c>
      <c r="L184" s="15">
        <v>0</v>
      </c>
      <c r="M184" s="15">
        <v>100</v>
      </c>
      <c r="N184" s="9"/>
      <c r="O184" s="16">
        <v>100</v>
      </c>
      <c r="P184" s="6" t="s">
        <v>55</v>
      </c>
      <c r="Q184" s="6" t="s">
        <v>3114</v>
      </c>
      <c r="R184" s="6" t="s">
        <v>3126</v>
      </c>
      <c r="S184" s="14">
        <v>44384</v>
      </c>
      <c r="T184" s="14">
        <v>44377</v>
      </c>
      <c r="U184" s="6" t="s">
        <v>3077</v>
      </c>
      <c r="V184" s="6"/>
      <c r="W184" s="6"/>
    </row>
    <row r="185" spans="1:23" ht="30" x14ac:dyDescent="0.25">
      <c r="A185" s="6">
        <v>2021</v>
      </c>
      <c r="B185" s="14">
        <v>44287</v>
      </c>
      <c r="C185" s="14">
        <v>44377</v>
      </c>
      <c r="D185" s="6" t="s">
        <v>436</v>
      </c>
      <c r="E185" s="6" t="s">
        <v>123</v>
      </c>
      <c r="F185" s="6" t="s">
        <v>124</v>
      </c>
      <c r="G185" s="6" t="s">
        <v>60</v>
      </c>
      <c r="H185" s="6" t="s">
        <v>124</v>
      </c>
      <c r="I185" s="6" t="s">
        <v>125</v>
      </c>
      <c r="J185" s="9" t="s">
        <v>62</v>
      </c>
      <c r="K185" s="6" t="s">
        <v>73</v>
      </c>
      <c r="L185" s="15">
        <v>3</v>
      </c>
      <c r="M185" s="15">
        <v>100</v>
      </c>
      <c r="N185" s="9"/>
      <c r="O185" s="16">
        <v>100</v>
      </c>
      <c r="P185" s="6" t="s">
        <v>55</v>
      </c>
      <c r="Q185" s="6" t="s">
        <v>3086</v>
      </c>
      <c r="R185" s="6" t="s">
        <v>3126</v>
      </c>
      <c r="S185" s="14">
        <v>44384</v>
      </c>
      <c r="T185" s="14">
        <v>44377</v>
      </c>
      <c r="U185" s="6" t="s">
        <v>3077</v>
      </c>
      <c r="V185" s="6"/>
      <c r="W185" s="6"/>
    </row>
    <row r="186" spans="1:23" ht="45" x14ac:dyDescent="0.25">
      <c r="A186" s="6">
        <v>2021</v>
      </c>
      <c r="B186" s="14">
        <v>44287</v>
      </c>
      <c r="C186" s="14">
        <v>44377</v>
      </c>
      <c r="D186" s="6" t="s">
        <v>436</v>
      </c>
      <c r="E186" s="6" t="s">
        <v>126</v>
      </c>
      <c r="F186" s="6" t="s">
        <v>127</v>
      </c>
      <c r="G186" s="6" t="s">
        <v>60</v>
      </c>
      <c r="H186" s="6" t="s">
        <v>127</v>
      </c>
      <c r="I186" s="6" t="s">
        <v>128</v>
      </c>
      <c r="J186" s="9" t="s">
        <v>62</v>
      </c>
      <c r="K186" s="6" t="s">
        <v>77</v>
      </c>
      <c r="L186" s="15">
        <v>3</v>
      </c>
      <c r="M186" s="15">
        <v>100</v>
      </c>
      <c r="N186" s="9"/>
      <c r="O186" s="16">
        <v>100</v>
      </c>
      <c r="P186" s="6" t="s">
        <v>55</v>
      </c>
      <c r="Q186" s="6" t="s">
        <v>3087</v>
      </c>
      <c r="R186" s="6" t="s">
        <v>3126</v>
      </c>
      <c r="S186" s="14">
        <v>44384</v>
      </c>
      <c r="T186" s="14">
        <v>44377</v>
      </c>
      <c r="U186" s="6" t="s">
        <v>3077</v>
      </c>
      <c r="V186" s="6"/>
      <c r="W186" s="6"/>
    </row>
    <row r="187" spans="1:23" ht="180" x14ac:dyDescent="0.25">
      <c r="A187" s="6">
        <v>2021</v>
      </c>
      <c r="B187" s="14">
        <v>44287</v>
      </c>
      <c r="C187" s="14">
        <v>44377</v>
      </c>
      <c r="D187" s="6" t="s">
        <v>460</v>
      </c>
      <c r="E187" s="6" t="s">
        <v>283</v>
      </c>
      <c r="F187" s="6" t="s">
        <v>461</v>
      </c>
      <c r="G187" s="6" t="s">
        <v>60</v>
      </c>
      <c r="H187" s="6" t="s">
        <v>461</v>
      </c>
      <c r="I187" s="6" t="s">
        <v>285</v>
      </c>
      <c r="J187" s="9" t="s">
        <v>62</v>
      </c>
      <c r="K187" s="6" t="s">
        <v>63</v>
      </c>
      <c r="L187" s="15">
        <v>0</v>
      </c>
      <c r="M187" s="15">
        <v>100</v>
      </c>
      <c r="N187" s="9"/>
      <c r="O187" s="16">
        <v>100</v>
      </c>
      <c r="P187" s="6" t="s">
        <v>55</v>
      </c>
      <c r="Q187" s="6" t="s">
        <v>3125</v>
      </c>
      <c r="R187" s="6" t="s">
        <v>3126</v>
      </c>
      <c r="S187" s="14">
        <v>44384</v>
      </c>
      <c r="T187" s="14">
        <v>44377</v>
      </c>
      <c r="U187" s="6" t="s">
        <v>3077</v>
      </c>
      <c r="V187" s="6"/>
      <c r="W187" s="6"/>
    </row>
    <row r="188" spans="1:23" ht="195" x14ac:dyDescent="0.25">
      <c r="A188" s="6">
        <v>2021</v>
      </c>
      <c r="B188" s="14">
        <v>44287</v>
      </c>
      <c r="C188" s="14">
        <v>44377</v>
      </c>
      <c r="D188" s="6" t="s">
        <v>460</v>
      </c>
      <c r="E188" s="6" t="s">
        <v>286</v>
      </c>
      <c r="F188" s="6" t="s">
        <v>462</v>
      </c>
      <c r="G188" s="6" t="s">
        <v>60</v>
      </c>
      <c r="H188" s="6" t="s">
        <v>462</v>
      </c>
      <c r="I188" s="6" t="s">
        <v>288</v>
      </c>
      <c r="J188" s="9" t="s">
        <v>62</v>
      </c>
      <c r="K188" s="6" t="s">
        <v>67</v>
      </c>
      <c r="L188" s="15">
        <v>0</v>
      </c>
      <c r="M188" s="15">
        <v>100</v>
      </c>
      <c r="N188" s="9"/>
      <c r="O188" s="16">
        <v>300</v>
      </c>
      <c r="P188" s="6" t="s">
        <v>55</v>
      </c>
      <c r="Q188" s="6" t="s">
        <v>3127</v>
      </c>
      <c r="R188" s="6" t="s">
        <v>3126</v>
      </c>
      <c r="S188" s="14">
        <v>44384</v>
      </c>
      <c r="T188" s="14">
        <v>44377</v>
      </c>
      <c r="U188" s="6" t="s">
        <v>3077</v>
      </c>
      <c r="V188" s="6"/>
      <c r="W188" s="6"/>
    </row>
    <row r="189" spans="1:23" ht="90" x14ac:dyDescent="0.25">
      <c r="A189" s="6">
        <v>2021</v>
      </c>
      <c r="B189" s="14">
        <v>44287</v>
      </c>
      <c r="C189" s="14">
        <v>44377</v>
      </c>
      <c r="D189" s="6" t="s">
        <v>460</v>
      </c>
      <c r="E189" s="6" t="s">
        <v>289</v>
      </c>
      <c r="F189" s="6" t="s">
        <v>290</v>
      </c>
      <c r="G189" s="6" t="s">
        <v>60</v>
      </c>
      <c r="H189" s="6" t="s">
        <v>290</v>
      </c>
      <c r="I189" s="6" t="s">
        <v>291</v>
      </c>
      <c r="J189" s="9" t="s">
        <v>62</v>
      </c>
      <c r="K189" s="6" t="s">
        <v>77</v>
      </c>
      <c r="L189" s="15">
        <v>0</v>
      </c>
      <c r="M189" s="15">
        <v>100</v>
      </c>
      <c r="N189" s="9"/>
      <c r="O189" s="16">
        <v>0</v>
      </c>
      <c r="P189" s="6" t="s">
        <v>55</v>
      </c>
      <c r="Q189" s="6" t="s">
        <v>3128</v>
      </c>
      <c r="R189" s="6" t="s">
        <v>3126</v>
      </c>
      <c r="S189" s="14">
        <v>44384</v>
      </c>
      <c r="T189" s="14">
        <v>44377</v>
      </c>
      <c r="U189" s="6" t="s">
        <v>3077</v>
      </c>
      <c r="V189" s="6"/>
      <c r="W189" s="6"/>
    </row>
    <row r="190" spans="1:23" ht="90" x14ac:dyDescent="0.25">
      <c r="A190" s="6">
        <v>2021</v>
      </c>
      <c r="B190" s="14">
        <v>44287</v>
      </c>
      <c r="C190" s="14">
        <v>44377</v>
      </c>
      <c r="D190" s="6" t="s">
        <v>460</v>
      </c>
      <c r="E190" s="6" t="s">
        <v>328</v>
      </c>
      <c r="F190" s="6" t="s">
        <v>329</v>
      </c>
      <c r="G190" s="6" t="s">
        <v>60</v>
      </c>
      <c r="H190" s="6" t="s">
        <v>329</v>
      </c>
      <c r="I190" s="6" t="s">
        <v>330</v>
      </c>
      <c r="J190" s="9" t="s">
        <v>62</v>
      </c>
      <c r="K190" s="6" t="s">
        <v>77</v>
      </c>
      <c r="L190" s="15">
        <v>0</v>
      </c>
      <c r="M190" s="15">
        <v>100</v>
      </c>
      <c r="N190" s="9"/>
      <c r="O190" s="16">
        <v>90</v>
      </c>
      <c r="P190" s="6" t="s">
        <v>55</v>
      </c>
      <c r="Q190" s="6" t="s">
        <v>3132</v>
      </c>
      <c r="R190" s="6" t="s">
        <v>3126</v>
      </c>
      <c r="S190" s="14">
        <v>44384</v>
      </c>
      <c r="T190" s="14">
        <v>44377</v>
      </c>
      <c r="U190" s="6" t="s">
        <v>3077</v>
      </c>
      <c r="V190" s="6"/>
      <c r="W190" s="6"/>
    </row>
    <row r="191" spans="1:23" ht="90" x14ac:dyDescent="0.25">
      <c r="A191" s="6">
        <v>2021</v>
      </c>
      <c r="B191" s="14">
        <v>44287</v>
      </c>
      <c r="C191" s="14">
        <v>44377</v>
      </c>
      <c r="D191" s="6" t="s">
        <v>460</v>
      </c>
      <c r="E191" s="6" t="s">
        <v>316</v>
      </c>
      <c r="F191" s="6" t="s">
        <v>317</v>
      </c>
      <c r="G191" s="6" t="s">
        <v>60</v>
      </c>
      <c r="H191" s="6" t="s">
        <v>317</v>
      </c>
      <c r="I191" s="6" t="s">
        <v>318</v>
      </c>
      <c r="J191" s="9" t="s">
        <v>62</v>
      </c>
      <c r="K191" s="6" t="s">
        <v>77</v>
      </c>
      <c r="L191" s="15">
        <v>68</v>
      </c>
      <c r="M191" s="15">
        <v>100</v>
      </c>
      <c r="N191" s="9"/>
      <c r="O191" s="18">
        <v>30.882352941176471</v>
      </c>
      <c r="P191" s="6" t="s">
        <v>55</v>
      </c>
      <c r="Q191" s="6" t="s">
        <v>3098</v>
      </c>
      <c r="R191" s="6" t="s">
        <v>3126</v>
      </c>
      <c r="S191" s="14">
        <v>44384</v>
      </c>
      <c r="T191" s="14">
        <v>44377</v>
      </c>
      <c r="U191" s="6" t="s">
        <v>3077</v>
      </c>
      <c r="V191" s="6"/>
      <c r="W191" s="6"/>
    </row>
    <row r="192" spans="1:23" ht="150" x14ac:dyDescent="0.25">
      <c r="A192" s="6">
        <v>2021</v>
      </c>
      <c r="B192" s="14">
        <v>44287</v>
      </c>
      <c r="C192" s="14">
        <v>44377</v>
      </c>
      <c r="D192" s="6" t="s">
        <v>460</v>
      </c>
      <c r="E192" s="6" t="s">
        <v>337</v>
      </c>
      <c r="F192" s="6" t="s">
        <v>338</v>
      </c>
      <c r="G192" s="6" t="s">
        <v>60</v>
      </c>
      <c r="H192" s="6" t="s">
        <v>338</v>
      </c>
      <c r="I192" s="6" t="s">
        <v>339</v>
      </c>
      <c r="J192" s="9" t="s">
        <v>62</v>
      </c>
      <c r="K192" s="6" t="s">
        <v>73</v>
      </c>
      <c r="L192" s="15">
        <v>0</v>
      </c>
      <c r="M192" s="15">
        <v>100</v>
      </c>
      <c r="N192" s="9"/>
      <c r="O192" s="16">
        <v>0</v>
      </c>
      <c r="P192" s="6" t="s">
        <v>55</v>
      </c>
      <c r="Q192" s="6" t="s">
        <v>3133</v>
      </c>
      <c r="R192" s="6" t="s">
        <v>3126</v>
      </c>
      <c r="S192" s="14">
        <v>44384</v>
      </c>
      <c r="T192" s="14">
        <v>44377</v>
      </c>
      <c r="U192" s="6" t="s">
        <v>3077</v>
      </c>
      <c r="V192" s="6"/>
      <c r="W192" s="6"/>
    </row>
    <row r="193" spans="1:23" ht="90" x14ac:dyDescent="0.25">
      <c r="A193" s="6">
        <v>2021</v>
      </c>
      <c r="B193" s="14">
        <v>44287</v>
      </c>
      <c r="C193" s="14">
        <v>44377</v>
      </c>
      <c r="D193" s="6" t="s">
        <v>460</v>
      </c>
      <c r="E193" s="6" t="s">
        <v>340</v>
      </c>
      <c r="F193" s="6" t="s">
        <v>341</v>
      </c>
      <c r="G193" s="6" t="s">
        <v>60</v>
      </c>
      <c r="H193" s="6" t="s">
        <v>341</v>
      </c>
      <c r="I193" s="6" t="s">
        <v>342</v>
      </c>
      <c r="J193" s="9" t="s">
        <v>62</v>
      </c>
      <c r="K193" s="6" t="s">
        <v>77</v>
      </c>
      <c r="L193" s="15">
        <v>2</v>
      </c>
      <c r="M193" s="15">
        <v>100</v>
      </c>
      <c r="N193" s="9"/>
      <c r="O193" s="16">
        <v>0</v>
      </c>
      <c r="P193" s="6" t="s">
        <v>55</v>
      </c>
      <c r="Q193" s="6" t="s">
        <v>3134</v>
      </c>
      <c r="R193" s="6" t="s">
        <v>3126</v>
      </c>
      <c r="S193" s="14">
        <v>44384</v>
      </c>
      <c r="T193" s="14">
        <v>44377</v>
      </c>
      <c r="U193" s="6" t="s">
        <v>3077</v>
      </c>
      <c r="V193" s="6"/>
      <c r="W193" s="6"/>
    </row>
    <row r="194" spans="1:23" ht="105" x14ac:dyDescent="0.25">
      <c r="A194" s="6">
        <v>2021</v>
      </c>
      <c r="B194" s="14">
        <v>44287</v>
      </c>
      <c r="C194" s="14">
        <v>44377</v>
      </c>
      <c r="D194" s="6" t="s">
        <v>460</v>
      </c>
      <c r="E194" s="6" t="s">
        <v>319</v>
      </c>
      <c r="F194" s="6" t="s">
        <v>320</v>
      </c>
      <c r="G194" s="6" t="s">
        <v>60</v>
      </c>
      <c r="H194" s="6" t="s">
        <v>320</v>
      </c>
      <c r="I194" s="6" t="s">
        <v>321</v>
      </c>
      <c r="J194" s="9" t="s">
        <v>62</v>
      </c>
      <c r="K194" s="6" t="s">
        <v>77</v>
      </c>
      <c r="L194" s="15">
        <v>0</v>
      </c>
      <c r="M194" s="15">
        <v>100</v>
      </c>
      <c r="N194" s="9"/>
      <c r="O194" s="16">
        <v>0</v>
      </c>
      <c r="P194" s="6" t="s">
        <v>55</v>
      </c>
      <c r="Q194" s="6" t="s">
        <v>3130</v>
      </c>
      <c r="R194" s="6" t="s">
        <v>3126</v>
      </c>
      <c r="S194" s="14">
        <v>44384</v>
      </c>
      <c r="T194" s="14">
        <v>44377</v>
      </c>
      <c r="U194" s="6" t="s">
        <v>3077</v>
      </c>
      <c r="V194" s="6"/>
      <c r="W194" s="6"/>
    </row>
    <row r="195" spans="1:23" ht="60" x14ac:dyDescent="0.25">
      <c r="A195" s="6">
        <v>2021</v>
      </c>
      <c r="B195" s="14">
        <v>44287</v>
      </c>
      <c r="C195" s="14">
        <v>44377</v>
      </c>
      <c r="D195" s="6" t="s">
        <v>460</v>
      </c>
      <c r="E195" s="6" t="s">
        <v>463</v>
      </c>
      <c r="F195" s="6" t="s">
        <v>464</v>
      </c>
      <c r="G195" s="6" t="s">
        <v>60</v>
      </c>
      <c r="H195" s="6" t="s">
        <v>464</v>
      </c>
      <c r="I195" s="6" t="s">
        <v>465</v>
      </c>
      <c r="J195" s="9" t="s">
        <v>62</v>
      </c>
      <c r="K195" s="6" t="s">
        <v>77</v>
      </c>
      <c r="L195" s="15">
        <v>153</v>
      </c>
      <c r="M195" s="15">
        <v>100</v>
      </c>
      <c r="N195" s="9"/>
      <c r="O195" s="16">
        <v>100</v>
      </c>
      <c r="P195" s="6" t="s">
        <v>55</v>
      </c>
      <c r="Q195" s="6" t="s">
        <v>3080</v>
      </c>
      <c r="R195" s="6" t="s">
        <v>3126</v>
      </c>
      <c r="S195" s="14">
        <v>44384</v>
      </c>
      <c r="T195" s="14">
        <v>44377</v>
      </c>
      <c r="U195" s="6" t="s">
        <v>3077</v>
      </c>
      <c r="V195" s="6"/>
      <c r="W195" s="6"/>
    </row>
    <row r="196" spans="1:23" ht="90" x14ac:dyDescent="0.25">
      <c r="A196" s="6">
        <v>2021</v>
      </c>
      <c r="B196" s="14">
        <v>44287</v>
      </c>
      <c r="C196" s="14">
        <v>44377</v>
      </c>
      <c r="D196" s="6" t="s">
        <v>460</v>
      </c>
      <c r="E196" s="6" t="s">
        <v>466</v>
      </c>
      <c r="F196" s="6" t="s">
        <v>467</v>
      </c>
      <c r="G196" s="6" t="s">
        <v>60</v>
      </c>
      <c r="H196" s="6" t="s">
        <v>467</v>
      </c>
      <c r="I196" s="6" t="s">
        <v>468</v>
      </c>
      <c r="J196" s="9" t="s">
        <v>62</v>
      </c>
      <c r="K196" s="6" t="s">
        <v>77</v>
      </c>
      <c r="L196" s="15">
        <v>3</v>
      </c>
      <c r="M196" s="15">
        <v>100</v>
      </c>
      <c r="N196" s="9"/>
      <c r="O196" s="16">
        <v>100</v>
      </c>
      <c r="P196" s="6" t="s">
        <v>55</v>
      </c>
      <c r="Q196" s="6" t="s">
        <v>3098</v>
      </c>
      <c r="R196" s="6" t="s">
        <v>3126</v>
      </c>
      <c r="S196" s="14">
        <v>44384</v>
      </c>
      <c r="T196" s="14">
        <v>44377</v>
      </c>
      <c r="U196" s="6" t="s">
        <v>3077</v>
      </c>
      <c r="V196" s="6"/>
      <c r="W196" s="6"/>
    </row>
    <row r="197" spans="1:23" ht="180" x14ac:dyDescent="0.25">
      <c r="A197" s="6">
        <v>2021</v>
      </c>
      <c r="B197" s="14">
        <v>44287</v>
      </c>
      <c r="C197" s="14">
        <v>44377</v>
      </c>
      <c r="D197" s="6" t="s">
        <v>460</v>
      </c>
      <c r="E197" s="6" t="s">
        <v>469</v>
      </c>
      <c r="F197" s="6" t="s">
        <v>470</v>
      </c>
      <c r="G197" s="6" t="s">
        <v>60</v>
      </c>
      <c r="H197" s="6" t="s">
        <v>470</v>
      </c>
      <c r="I197" s="6" t="s">
        <v>471</v>
      </c>
      <c r="J197" s="9" t="s">
        <v>62</v>
      </c>
      <c r="K197" s="6" t="s">
        <v>77</v>
      </c>
      <c r="L197" s="15">
        <v>36</v>
      </c>
      <c r="M197" s="15">
        <v>100</v>
      </c>
      <c r="N197" s="9"/>
      <c r="O197" s="16">
        <v>0</v>
      </c>
      <c r="P197" s="6" t="s">
        <v>55</v>
      </c>
      <c r="Q197" s="6" t="s">
        <v>3098</v>
      </c>
      <c r="R197" s="6" t="s">
        <v>3126</v>
      </c>
      <c r="S197" s="14">
        <v>44384</v>
      </c>
      <c r="T197" s="14">
        <v>44377</v>
      </c>
      <c r="U197" s="6" t="s">
        <v>3077</v>
      </c>
      <c r="V197" s="6"/>
      <c r="W197" s="6"/>
    </row>
    <row r="198" spans="1:23" ht="90" x14ac:dyDescent="0.25">
      <c r="A198" s="6">
        <v>2021</v>
      </c>
      <c r="B198" s="14">
        <v>44287</v>
      </c>
      <c r="C198" s="14">
        <v>44377</v>
      </c>
      <c r="D198" s="6" t="s">
        <v>460</v>
      </c>
      <c r="E198" s="6" t="s">
        <v>346</v>
      </c>
      <c r="F198" s="6" t="s">
        <v>347</v>
      </c>
      <c r="G198" s="6" t="s">
        <v>60</v>
      </c>
      <c r="H198" s="6" t="s">
        <v>347</v>
      </c>
      <c r="I198" s="6" t="s">
        <v>348</v>
      </c>
      <c r="J198" s="9" t="s">
        <v>62</v>
      </c>
      <c r="K198" s="6" t="s">
        <v>77</v>
      </c>
      <c r="L198" s="15">
        <v>3</v>
      </c>
      <c r="M198" s="15">
        <v>100</v>
      </c>
      <c r="N198" s="9"/>
      <c r="O198" s="16">
        <v>0</v>
      </c>
      <c r="P198" s="6" t="s">
        <v>55</v>
      </c>
      <c r="Q198" s="6" t="s">
        <v>3080</v>
      </c>
      <c r="R198" s="6" t="s">
        <v>3126</v>
      </c>
      <c r="S198" s="14">
        <v>44384</v>
      </c>
      <c r="T198" s="14">
        <v>44377</v>
      </c>
      <c r="U198" s="6" t="s">
        <v>3077</v>
      </c>
      <c r="V198" s="6"/>
      <c r="W198" s="6"/>
    </row>
    <row r="199" spans="1:23" ht="105" x14ac:dyDescent="0.25">
      <c r="A199" s="6">
        <v>2021</v>
      </c>
      <c r="B199" s="14">
        <v>44287</v>
      </c>
      <c r="C199" s="14">
        <v>44377</v>
      </c>
      <c r="D199" s="6" t="s">
        <v>460</v>
      </c>
      <c r="E199" s="6" t="s">
        <v>472</v>
      </c>
      <c r="F199" s="6" t="s">
        <v>473</v>
      </c>
      <c r="G199" s="6" t="s">
        <v>60</v>
      </c>
      <c r="H199" s="6" t="s">
        <v>473</v>
      </c>
      <c r="I199" s="6" t="s">
        <v>474</v>
      </c>
      <c r="J199" s="9" t="s">
        <v>62</v>
      </c>
      <c r="K199" s="6" t="s">
        <v>77</v>
      </c>
      <c r="L199" s="15">
        <v>0</v>
      </c>
      <c r="M199" s="15">
        <v>100</v>
      </c>
      <c r="N199" s="9"/>
      <c r="O199" s="16">
        <v>0</v>
      </c>
      <c r="P199" s="6" t="s">
        <v>55</v>
      </c>
      <c r="Q199" s="6" t="s">
        <v>3135</v>
      </c>
      <c r="R199" s="6" t="s">
        <v>3126</v>
      </c>
      <c r="S199" s="14">
        <v>44384</v>
      </c>
      <c r="T199" s="14">
        <v>44377</v>
      </c>
      <c r="U199" s="6" t="s">
        <v>3077</v>
      </c>
      <c r="V199" s="6"/>
      <c r="W199" s="6"/>
    </row>
    <row r="200" spans="1:23" ht="90" x14ac:dyDescent="0.25">
      <c r="A200" s="6">
        <v>2021</v>
      </c>
      <c r="B200" s="14">
        <v>44287</v>
      </c>
      <c r="C200" s="14">
        <v>44377</v>
      </c>
      <c r="D200" s="6" t="s">
        <v>460</v>
      </c>
      <c r="E200" s="6" t="s">
        <v>322</v>
      </c>
      <c r="F200" s="6" t="s">
        <v>323</v>
      </c>
      <c r="G200" s="6" t="s">
        <v>60</v>
      </c>
      <c r="H200" s="6" t="s">
        <v>323</v>
      </c>
      <c r="I200" s="6" t="s">
        <v>324</v>
      </c>
      <c r="J200" s="9" t="s">
        <v>62</v>
      </c>
      <c r="K200" s="6" t="s">
        <v>77</v>
      </c>
      <c r="L200" s="15">
        <v>0</v>
      </c>
      <c r="M200" s="15">
        <v>100</v>
      </c>
      <c r="N200" s="9"/>
      <c r="O200" s="16">
        <v>80</v>
      </c>
      <c r="P200" s="6" t="s">
        <v>55</v>
      </c>
      <c r="Q200" s="6" t="s">
        <v>3131</v>
      </c>
      <c r="R200" s="6" t="s">
        <v>3126</v>
      </c>
      <c r="S200" s="14">
        <v>44384</v>
      </c>
      <c r="T200" s="14">
        <v>44377</v>
      </c>
      <c r="U200" s="6" t="s">
        <v>3077</v>
      </c>
      <c r="V200" s="6"/>
      <c r="W200" s="6"/>
    </row>
    <row r="201" spans="1:23" ht="60" x14ac:dyDescent="0.25">
      <c r="A201" s="6">
        <v>2021</v>
      </c>
      <c r="B201" s="14">
        <v>44287</v>
      </c>
      <c r="C201" s="14">
        <v>44377</v>
      </c>
      <c r="D201" s="6" t="s">
        <v>460</v>
      </c>
      <c r="E201" s="6" t="s">
        <v>373</v>
      </c>
      <c r="F201" s="6" t="s">
        <v>374</v>
      </c>
      <c r="G201" s="6" t="s">
        <v>60</v>
      </c>
      <c r="H201" s="6" t="s">
        <v>374</v>
      </c>
      <c r="I201" s="6" t="s">
        <v>375</v>
      </c>
      <c r="J201" s="9" t="s">
        <v>62</v>
      </c>
      <c r="K201" s="6" t="s">
        <v>77</v>
      </c>
      <c r="L201" s="15">
        <v>0</v>
      </c>
      <c r="M201" s="15">
        <v>100</v>
      </c>
      <c r="N201" s="9"/>
      <c r="O201" s="16">
        <v>0</v>
      </c>
      <c r="P201" s="6" t="s">
        <v>55</v>
      </c>
      <c r="Q201" s="6" t="s">
        <v>3137</v>
      </c>
      <c r="R201" s="6" t="s">
        <v>3126</v>
      </c>
      <c r="S201" s="14">
        <v>44384</v>
      </c>
      <c r="T201" s="14">
        <v>44377</v>
      </c>
      <c r="U201" s="6" t="s">
        <v>3077</v>
      </c>
      <c r="V201" s="6"/>
      <c r="W201" s="6"/>
    </row>
    <row r="202" spans="1:23" ht="105" x14ac:dyDescent="0.25">
      <c r="A202" s="6">
        <v>2021</v>
      </c>
      <c r="B202" s="14">
        <v>44287</v>
      </c>
      <c r="C202" s="14">
        <v>44377</v>
      </c>
      <c r="D202" s="6" t="s">
        <v>460</v>
      </c>
      <c r="E202" s="6" t="s">
        <v>433</v>
      </c>
      <c r="F202" s="6" t="s">
        <v>434</v>
      </c>
      <c r="G202" s="6" t="s">
        <v>60</v>
      </c>
      <c r="H202" s="6" t="s">
        <v>434</v>
      </c>
      <c r="I202" s="6" t="s">
        <v>435</v>
      </c>
      <c r="J202" s="9" t="s">
        <v>62</v>
      </c>
      <c r="K202" s="6" t="s">
        <v>77</v>
      </c>
      <c r="L202" s="15">
        <v>4</v>
      </c>
      <c r="M202" s="15">
        <v>100</v>
      </c>
      <c r="N202" s="9"/>
      <c r="O202" s="16">
        <v>75</v>
      </c>
      <c r="P202" s="6" t="s">
        <v>55</v>
      </c>
      <c r="Q202" s="6" t="s">
        <v>3079</v>
      </c>
      <c r="R202" s="6" t="s">
        <v>3126</v>
      </c>
      <c r="S202" s="14">
        <v>44384</v>
      </c>
      <c r="T202" s="14">
        <v>44377</v>
      </c>
      <c r="U202" s="6" t="s">
        <v>3077</v>
      </c>
      <c r="V202" s="6"/>
      <c r="W202" s="6"/>
    </row>
    <row r="203" spans="1:23" ht="30" x14ac:dyDescent="0.25">
      <c r="A203" s="6">
        <v>2021</v>
      </c>
      <c r="B203" s="14">
        <v>44287</v>
      </c>
      <c r="C203" s="14">
        <v>44377</v>
      </c>
      <c r="D203" s="6" t="s">
        <v>460</v>
      </c>
      <c r="E203" s="6" t="s">
        <v>123</v>
      </c>
      <c r="F203" s="6" t="s">
        <v>124</v>
      </c>
      <c r="G203" s="6" t="s">
        <v>60</v>
      </c>
      <c r="H203" s="6" t="s">
        <v>124</v>
      </c>
      <c r="I203" s="6" t="s">
        <v>125</v>
      </c>
      <c r="J203" s="9" t="s">
        <v>62</v>
      </c>
      <c r="K203" s="6" t="s">
        <v>73</v>
      </c>
      <c r="L203" s="15">
        <v>2</v>
      </c>
      <c r="M203" s="15">
        <v>100</v>
      </c>
      <c r="N203" s="9"/>
      <c r="O203" s="16">
        <v>100</v>
      </c>
      <c r="P203" s="6" t="s">
        <v>55</v>
      </c>
      <c r="Q203" s="6" t="s">
        <v>3086</v>
      </c>
      <c r="R203" s="6" t="s">
        <v>3126</v>
      </c>
      <c r="S203" s="14">
        <v>44384</v>
      </c>
      <c r="T203" s="14">
        <v>44377</v>
      </c>
      <c r="U203" s="6" t="s">
        <v>3077</v>
      </c>
      <c r="V203" s="6"/>
      <c r="W203" s="6"/>
    </row>
    <row r="204" spans="1:23" ht="45" x14ac:dyDescent="0.25">
      <c r="A204" s="6">
        <v>2021</v>
      </c>
      <c r="B204" s="14">
        <v>44287</v>
      </c>
      <c r="C204" s="14">
        <v>44377</v>
      </c>
      <c r="D204" s="6" t="s">
        <v>460</v>
      </c>
      <c r="E204" s="6" t="s">
        <v>126</v>
      </c>
      <c r="F204" s="6" t="s">
        <v>127</v>
      </c>
      <c r="G204" s="6" t="s">
        <v>60</v>
      </c>
      <c r="H204" s="6" t="s">
        <v>127</v>
      </c>
      <c r="I204" s="6" t="s">
        <v>128</v>
      </c>
      <c r="J204" s="9" t="s">
        <v>62</v>
      </c>
      <c r="K204" s="6" t="s">
        <v>77</v>
      </c>
      <c r="L204" s="15">
        <v>2</v>
      </c>
      <c r="M204" s="15">
        <v>100</v>
      </c>
      <c r="N204" s="9"/>
      <c r="O204" s="16">
        <v>100</v>
      </c>
      <c r="P204" s="6" t="s">
        <v>55</v>
      </c>
      <c r="Q204" s="6" t="s">
        <v>3087</v>
      </c>
      <c r="R204" s="6" t="s">
        <v>3126</v>
      </c>
      <c r="S204" s="14">
        <v>44384</v>
      </c>
      <c r="T204" s="14">
        <v>44377</v>
      </c>
      <c r="U204" s="6" t="s">
        <v>3077</v>
      </c>
      <c r="V204" s="6"/>
      <c r="W204" s="6"/>
    </row>
    <row r="205" spans="1:23" ht="165" x14ac:dyDescent="0.25">
      <c r="A205" s="6">
        <v>2021</v>
      </c>
      <c r="B205" s="14">
        <v>44287</v>
      </c>
      <c r="C205" s="14">
        <v>44377</v>
      </c>
      <c r="D205" s="6" t="s">
        <v>475</v>
      </c>
      <c r="E205" s="6" t="s">
        <v>476</v>
      </c>
      <c r="F205" s="6" t="s">
        <v>477</v>
      </c>
      <c r="G205" s="6" t="s">
        <v>60</v>
      </c>
      <c r="H205" s="6" t="s">
        <v>477</v>
      </c>
      <c r="I205" s="6" t="s">
        <v>478</v>
      </c>
      <c r="J205" s="9" t="s">
        <v>62</v>
      </c>
      <c r="K205" s="6" t="s">
        <v>63</v>
      </c>
      <c r="L205" s="15">
        <v>0</v>
      </c>
      <c r="M205" s="15">
        <v>100</v>
      </c>
      <c r="N205" s="9"/>
      <c r="O205" s="16">
        <v>100</v>
      </c>
      <c r="P205" s="6" t="s">
        <v>55</v>
      </c>
      <c r="Q205" s="6" t="s">
        <v>3081</v>
      </c>
      <c r="R205" s="6" t="s">
        <v>3140</v>
      </c>
      <c r="S205" s="14">
        <v>44384</v>
      </c>
      <c r="T205" s="14">
        <v>44377</v>
      </c>
      <c r="U205" s="6" t="s">
        <v>3077</v>
      </c>
      <c r="V205" s="6"/>
      <c r="W205" s="6"/>
    </row>
    <row r="206" spans="1:23" ht="120" x14ac:dyDescent="0.25">
      <c r="A206" s="6">
        <v>2021</v>
      </c>
      <c r="B206" s="14">
        <v>44287</v>
      </c>
      <c r="C206" s="14">
        <v>44377</v>
      </c>
      <c r="D206" s="6" t="s">
        <v>475</v>
      </c>
      <c r="E206" s="6" t="s">
        <v>479</v>
      </c>
      <c r="F206" s="6" t="s">
        <v>480</v>
      </c>
      <c r="G206" s="6" t="s">
        <v>60</v>
      </c>
      <c r="H206" s="6" t="s">
        <v>480</v>
      </c>
      <c r="I206" s="6" t="s">
        <v>481</v>
      </c>
      <c r="J206" s="9" t="s">
        <v>62</v>
      </c>
      <c r="K206" s="6" t="s">
        <v>67</v>
      </c>
      <c r="L206" s="15">
        <v>0</v>
      </c>
      <c r="M206" s="15">
        <v>100</v>
      </c>
      <c r="N206" s="9"/>
      <c r="O206" s="16">
        <v>700</v>
      </c>
      <c r="P206" s="6" t="s">
        <v>55</v>
      </c>
      <c r="Q206" s="6" t="s">
        <v>3081</v>
      </c>
      <c r="R206" s="6" t="s">
        <v>3140</v>
      </c>
      <c r="S206" s="14">
        <v>44384</v>
      </c>
      <c r="T206" s="14">
        <v>44377</v>
      </c>
      <c r="U206" s="6" t="s">
        <v>3077</v>
      </c>
      <c r="V206" s="6"/>
      <c r="W206" s="6"/>
    </row>
    <row r="207" spans="1:23" ht="90" x14ac:dyDescent="0.25">
      <c r="A207" s="6">
        <v>2021</v>
      </c>
      <c r="B207" s="14">
        <v>44287</v>
      </c>
      <c r="C207" s="14">
        <v>44377</v>
      </c>
      <c r="D207" s="6" t="s">
        <v>475</v>
      </c>
      <c r="E207" s="6" t="s">
        <v>482</v>
      </c>
      <c r="F207" s="6" t="s">
        <v>483</v>
      </c>
      <c r="G207" s="6" t="s">
        <v>60</v>
      </c>
      <c r="H207" s="6" t="s">
        <v>483</v>
      </c>
      <c r="I207" s="6" t="s">
        <v>484</v>
      </c>
      <c r="J207" s="9" t="s">
        <v>62</v>
      </c>
      <c r="K207" s="6" t="s">
        <v>73</v>
      </c>
      <c r="L207" s="15">
        <v>0</v>
      </c>
      <c r="M207" s="15">
        <v>100</v>
      </c>
      <c r="N207" s="9"/>
      <c r="O207" s="16">
        <v>100</v>
      </c>
      <c r="P207" s="6" t="s">
        <v>55</v>
      </c>
      <c r="Q207" s="6" t="s">
        <v>3141</v>
      </c>
      <c r="R207" s="6" t="s">
        <v>3140</v>
      </c>
      <c r="S207" s="14">
        <v>44384</v>
      </c>
      <c r="T207" s="14">
        <v>44377</v>
      </c>
      <c r="U207" s="6" t="s">
        <v>3077</v>
      </c>
      <c r="V207" s="6"/>
      <c r="W207" s="6"/>
    </row>
    <row r="208" spans="1:23" ht="90" x14ac:dyDescent="0.25">
      <c r="A208" s="6">
        <v>2021</v>
      </c>
      <c r="B208" s="14">
        <v>44287</v>
      </c>
      <c r="C208" s="14">
        <v>44377</v>
      </c>
      <c r="D208" s="6" t="s">
        <v>475</v>
      </c>
      <c r="E208" s="6" t="s">
        <v>485</v>
      </c>
      <c r="F208" s="6" t="s">
        <v>486</v>
      </c>
      <c r="G208" s="6" t="s">
        <v>60</v>
      </c>
      <c r="H208" s="6" t="s">
        <v>486</v>
      </c>
      <c r="I208" s="6" t="s">
        <v>487</v>
      </c>
      <c r="J208" s="9" t="s">
        <v>62</v>
      </c>
      <c r="K208" s="6" t="s">
        <v>77</v>
      </c>
      <c r="L208" s="15">
        <v>0</v>
      </c>
      <c r="M208" s="15">
        <v>100</v>
      </c>
      <c r="N208" s="9"/>
      <c r="O208" s="16">
        <v>56.000000000000007</v>
      </c>
      <c r="P208" s="6" t="s">
        <v>55</v>
      </c>
      <c r="Q208" s="6" t="s">
        <v>3142</v>
      </c>
      <c r="R208" s="6" t="s">
        <v>3140</v>
      </c>
      <c r="S208" s="14">
        <v>44384</v>
      </c>
      <c r="T208" s="14">
        <v>44377</v>
      </c>
      <c r="U208" s="6" t="s">
        <v>3077</v>
      </c>
      <c r="V208" s="6"/>
      <c r="W208" s="6"/>
    </row>
    <row r="209" spans="1:23" ht="60" x14ac:dyDescent="0.25">
      <c r="A209" s="6">
        <v>2021</v>
      </c>
      <c r="B209" s="14">
        <v>44287</v>
      </c>
      <c r="C209" s="14">
        <v>44377</v>
      </c>
      <c r="D209" s="6" t="s">
        <v>475</v>
      </c>
      <c r="E209" s="6" t="s">
        <v>84</v>
      </c>
      <c r="F209" s="6" t="s">
        <v>488</v>
      </c>
      <c r="G209" s="6" t="s">
        <v>60</v>
      </c>
      <c r="H209" s="6" t="s">
        <v>488</v>
      </c>
      <c r="I209" s="6" t="s">
        <v>489</v>
      </c>
      <c r="J209" s="9" t="s">
        <v>62</v>
      </c>
      <c r="K209" s="6" t="s">
        <v>77</v>
      </c>
      <c r="L209" s="15">
        <v>0</v>
      </c>
      <c r="M209" s="15">
        <v>100</v>
      </c>
      <c r="N209" s="9"/>
      <c r="O209" s="16">
        <v>278.39999999999998</v>
      </c>
      <c r="P209" s="6" t="s">
        <v>55</v>
      </c>
      <c r="Q209" s="6" t="s">
        <v>3141</v>
      </c>
      <c r="R209" s="6" t="s">
        <v>3140</v>
      </c>
      <c r="S209" s="14">
        <v>44384</v>
      </c>
      <c r="T209" s="14">
        <v>44377</v>
      </c>
      <c r="U209" s="6" t="s">
        <v>3077</v>
      </c>
      <c r="V209" s="6"/>
      <c r="W209" s="6"/>
    </row>
    <row r="210" spans="1:23" ht="75" x14ac:dyDescent="0.25">
      <c r="A210" s="6">
        <v>2021</v>
      </c>
      <c r="B210" s="14">
        <v>44287</v>
      </c>
      <c r="C210" s="14">
        <v>44377</v>
      </c>
      <c r="D210" s="6" t="s">
        <v>475</v>
      </c>
      <c r="E210" s="6" t="s">
        <v>87</v>
      </c>
      <c r="F210" s="6" t="s">
        <v>490</v>
      </c>
      <c r="G210" s="6" t="s">
        <v>60</v>
      </c>
      <c r="H210" s="6" t="s">
        <v>490</v>
      </c>
      <c r="I210" s="6" t="s">
        <v>491</v>
      </c>
      <c r="J210" s="9" t="s">
        <v>62</v>
      </c>
      <c r="K210" s="6" t="s">
        <v>77</v>
      </c>
      <c r="L210" s="15">
        <v>0</v>
      </c>
      <c r="M210" s="15">
        <v>100</v>
      </c>
      <c r="N210" s="9"/>
      <c r="O210" s="16">
        <v>1391.9999999999998</v>
      </c>
      <c r="P210" s="6" t="s">
        <v>55</v>
      </c>
      <c r="Q210" s="6" t="s">
        <v>3141</v>
      </c>
      <c r="R210" s="6" t="s">
        <v>3140</v>
      </c>
      <c r="S210" s="14">
        <v>44384</v>
      </c>
      <c r="T210" s="14">
        <v>44377</v>
      </c>
      <c r="U210" s="6" t="s">
        <v>3077</v>
      </c>
      <c r="V210" s="6"/>
      <c r="W210" s="6"/>
    </row>
    <row r="211" spans="1:23" ht="45" x14ac:dyDescent="0.25">
      <c r="A211" s="6">
        <v>2021</v>
      </c>
      <c r="B211" s="14">
        <v>44287</v>
      </c>
      <c r="C211" s="14">
        <v>44377</v>
      </c>
      <c r="D211" s="6" t="s">
        <v>475</v>
      </c>
      <c r="E211" s="6" t="s">
        <v>492</v>
      </c>
      <c r="F211" s="6" t="s">
        <v>493</v>
      </c>
      <c r="G211" s="6" t="s">
        <v>60</v>
      </c>
      <c r="H211" s="6" t="s">
        <v>493</v>
      </c>
      <c r="I211" s="6" t="s">
        <v>494</v>
      </c>
      <c r="J211" s="9" t="s">
        <v>62</v>
      </c>
      <c r="K211" s="6" t="s">
        <v>77</v>
      </c>
      <c r="L211" s="15">
        <v>0</v>
      </c>
      <c r="M211" s="15">
        <v>100</v>
      </c>
      <c r="N211" s="9"/>
      <c r="O211" s="16">
        <v>100</v>
      </c>
      <c r="P211" s="6" t="s">
        <v>55</v>
      </c>
      <c r="Q211" s="6" t="s">
        <v>3081</v>
      </c>
      <c r="R211" s="6" t="s">
        <v>3140</v>
      </c>
      <c r="S211" s="14">
        <v>44384</v>
      </c>
      <c r="T211" s="14">
        <v>44377</v>
      </c>
      <c r="U211" s="6" t="s">
        <v>3077</v>
      </c>
      <c r="V211" s="6"/>
      <c r="W211" s="6"/>
    </row>
    <row r="212" spans="1:23" ht="75" x14ac:dyDescent="0.25">
      <c r="A212" s="6">
        <v>2021</v>
      </c>
      <c r="B212" s="14">
        <v>44287</v>
      </c>
      <c r="C212" s="14">
        <v>44377</v>
      </c>
      <c r="D212" s="6" t="s">
        <v>475</v>
      </c>
      <c r="E212" s="6" t="s">
        <v>495</v>
      </c>
      <c r="F212" s="6" t="s">
        <v>496</v>
      </c>
      <c r="G212" s="6" t="s">
        <v>60</v>
      </c>
      <c r="H212" s="6" t="s">
        <v>496</v>
      </c>
      <c r="I212" s="6" t="s">
        <v>497</v>
      </c>
      <c r="J212" s="9" t="s">
        <v>62</v>
      </c>
      <c r="K212" s="6" t="s">
        <v>77</v>
      </c>
      <c r="L212" s="15">
        <v>0</v>
      </c>
      <c r="M212" s="15">
        <v>100</v>
      </c>
      <c r="N212" s="9"/>
      <c r="O212" s="16">
        <v>100</v>
      </c>
      <c r="P212" s="6" t="s">
        <v>55</v>
      </c>
      <c r="Q212" s="6" t="s">
        <v>3143</v>
      </c>
      <c r="R212" s="6" t="s">
        <v>3140</v>
      </c>
      <c r="S212" s="14">
        <v>44384</v>
      </c>
      <c r="T212" s="14">
        <v>44377</v>
      </c>
      <c r="U212" s="6" t="s">
        <v>3077</v>
      </c>
      <c r="V212" s="6"/>
      <c r="W212" s="6"/>
    </row>
    <row r="213" spans="1:23" ht="30" x14ac:dyDescent="0.25">
      <c r="A213" s="6">
        <v>2021</v>
      </c>
      <c r="B213" s="14">
        <v>44287</v>
      </c>
      <c r="C213" s="14">
        <v>44377</v>
      </c>
      <c r="D213" s="6" t="s">
        <v>475</v>
      </c>
      <c r="E213" s="6" t="s">
        <v>123</v>
      </c>
      <c r="F213" s="6" t="s">
        <v>124</v>
      </c>
      <c r="G213" s="6" t="s">
        <v>60</v>
      </c>
      <c r="H213" s="6" t="s">
        <v>124</v>
      </c>
      <c r="I213" s="6" t="s">
        <v>125</v>
      </c>
      <c r="J213" s="9" t="s">
        <v>62</v>
      </c>
      <c r="K213" s="6" t="s">
        <v>73</v>
      </c>
      <c r="L213" s="15">
        <v>0</v>
      </c>
      <c r="M213" s="15">
        <v>100</v>
      </c>
      <c r="N213" s="9"/>
      <c r="O213" s="18">
        <v>93.75</v>
      </c>
      <c r="P213" s="6" t="s">
        <v>55</v>
      </c>
      <c r="Q213" s="6" t="s">
        <v>3086</v>
      </c>
      <c r="R213" s="6" t="s">
        <v>3140</v>
      </c>
      <c r="S213" s="14">
        <v>44384</v>
      </c>
      <c r="T213" s="14">
        <v>44377</v>
      </c>
      <c r="U213" s="6" t="s">
        <v>3077</v>
      </c>
      <c r="V213" s="6"/>
      <c r="W213" s="6"/>
    </row>
    <row r="214" spans="1:23" ht="45" x14ac:dyDescent="0.25">
      <c r="A214" s="6">
        <v>2021</v>
      </c>
      <c r="B214" s="14">
        <v>44287</v>
      </c>
      <c r="C214" s="14">
        <v>44377</v>
      </c>
      <c r="D214" s="6" t="s">
        <v>475</v>
      </c>
      <c r="E214" s="6" t="s">
        <v>126</v>
      </c>
      <c r="F214" s="6" t="s">
        <v>127</v>
      </c>
      <c r="G214" s="6" t="s">
        <v>60</v>
      </c>
      <c r="H214" s="6" t="s">
        <v>127</v>
      </c>
      <c r="I214" s="6" t="s">
        <v>128</v>
      </c>
      <c r="J214" s="9" t="s">
        <v>62</v>
      </c>
      <c r="K214" s="6" t="s">
        <v>77</v>
      </c>
      <c r="L214" s="15">
        <v>0</v>
      </c>
      <c r="M214" s="15">
        <v>100</v>
      </c>
      <c r="N214" s="9"/>
      <c r="O214" s="18">
        <v>106.66666666666667</v>
      </c>
      <c r="P214" s="6" t="s">
        <v>55</v>
      </c>
      <c r="Q214" s="6" t="s">
        <v>3087</v>
      </c>
      <c r="R214" s="6" t="s">
        <v>3140</v>
      </c>
      <c r="S214" s="14">
        <v>44384</v>
      </c>
      <c r="T214" s="14">
        <v>44377</v>
      </c>
      <c r="U214" s="6" t="s">
        <v>3077</v>
      </c>
      <c r="V214" s="6"/>
      <c r="W214" s="6"/>
    </row>
    <row r="215" spans="1:23" ht="180" x14ac:dyDescent="0.25">
      <c r="A215" s="6">
        <v>2021</v>
      </c>
      <c r="B215" s="14">
        <v>44287</v>
      </c>
      <c r="C215" s="14">
        <v>44377</v>
      </c>
      <c r="D215" s="6" t="s">
        <v>498</v>
      </c>
      <c r="E215" s="6" t="s">
        <v>499</v>
      </c>
      <c r="F215" s="6" t="s">
        <v>500</v>
      </c>
      <c r="G215" s="6" t="s">
        <v>60</v>
      </c>
      <c r="H215" s="6" t="s">
        <v>500</v>
      </c>
      <c r="I215" s="6" t="s">
        <v>501</v>
      </c>
      <c r="J215" s="9" t="s">
        <v>72</v>
      </c>
      <c r="K215" s="6" t="s">
        <v>63</v>
      </c>
      <c r="L215" s="15">
        <v>0</v>
      </c>
      <c r="M215" s="15">
        <v>0</v>
      </c>
      <c r="N215" s="9"/>
      <c r="O215" s="18">
        <v>108.27015851137148</v>
      </c>
      <c r="P215" s="6" t="s">
        <v>55</v>
      </c>
      <c r="Q215" s="6" t="s">
        <v>3144</v>
      </c>
      <c r="R215" s="6" t="s">
        <v>3140</v>
      </c>
      <c r="S215" s="14">
        <v>44384</v>
      </c>
      <c r="T215" s="14">
        <v>44377</v>
      </c>
      <c r="U215" s="6" t="s">
        <v>3077</v>
      </c>
      <c r="V215" s="6"/>
      <c r="W215" s="6"/>
    </row>
    <row r="216" spans="1:23" ht="75" x14ac:dyDescent="0.25">
      <c r="A216" s="6">
        <v>2021</v>
      </c>
      <c r="B216" s="14">
        <v>44287</v>
      </c>
      <c r="C216" s="14">
        <v>44377</v>
      </c>
      <c r="D216" s="6" t="s">
        <v>498</v>
      </c>
      <c r="E216" s="6" t="s">
        <v>502</v>
      </c>
      <c r="F216" s="6" t="s">
        <v>503</v>
      </c>
      <c r="G216" s="6" t="s">
        <v>60</v>
      </c>
      <c r="H216" s="6" t="s">
        <v>503</v>
      </c>
      <c r="I216" s="6" t="s">
        <v>504</v>
      </c>
      <c r="J216" s="9" t="s">
        <v>62</v>
      </c>
      <c r="K216" s="6" t="s">
        <v>67</v>
      </c>
      <c r="L216" s="15">
        <v>0</v>
      </c>
      <c r="M216" s="15">
        <v>100</v>
      </c>
      <c r="N216" s="9"/>
      <c r="O216" s="16">
        <v>0</v>
      </c>
      <c r="P216" s="6" t="s">
        <v>55</v>
      </c>
      <c r="Q216" s="6" t="s">
        <v>3098</v>
      </c>
      <c r="R216" s="6" t="s">
        <v>3140</v>
      </c>
      <c r="S216" s="14">
        <v>44384</v>
      </c>
      <c r="T216" s="14">
        <v>44377</v>
      </c>
      <c r="U216" s="6" t="s">
        <v>3077</v>
      </c>
      <c r="V216" s="6"/>
      <c r="W216" s="6"/>
    </row>
    <row r="217" spans="1:23" ht="75" x14ac:dyDescent="0.25">
      <c r="A217" s="6">
        <v>2021</v>
      </c>
      <c r="B217" s="14">
        <v>44287</v>
      </c>
      <c r="C217" s="14">
        <v>44377</v>
      </c>
      <c r="D217" s="6" t="s">
        <v>498</v>
      </c>
      <c r="E217" s="6" t="s">
        <v>505</v>
      </c>
      <c r="F217" s="6" t="s">
        <v>506</v>
      </c>
      <c r="G217" s="6" t="s">
        <v>60</v>
      </c>
      <c r="H217" s="6" t="s">
        <v>506</v>
      </c>
      <c r="I217" s="6" t="s">
        <v>507</v>
      </c>
      <c r="J217" s="9" t="s">
        <v>62</v>
      </c>
      <c r="K217" s="6" t="s">
        <v>73</v>
      </c>
      <c r="L217" s="15">
        <v>0</v>
      </c>
      <c r="M217" s="15">
        <v>100</v>
      </c>
      <c r="N217" s="9"/>
      <c r="O217" s="16">
        <v>100</v>
      </c>
      <c r="P217" s="6" t="s">
        <v>55</v>
      </c>
      <c r="Q217" s="6" t="s">
        <v>3144</v>
      </c>
      <c r="R217" s="6" t="s">
        <v>3140</v>
      </c>
      <c r="S217" s="14">
        <v>44384</v>
      </c>
      <c r="T217" s="14">
        <v>44377</v>
      </c>
      <c r="U217" s="6" t="s">
        <v>3077</v>
      </c>
      <c r="V217" s="6"/>
      <c r="W217" s="6"/>
    </row>
    <row r="218" spans="1:23" ht="90" x14ac:dyDescent="0.25">
      <c r="A218" s="6">
        <v>2021</v>
      </c>
      <c r="B218" s="14">
        <v>44287</v>
      </c>
      <c r="C218" s="14">
        <v>44377</v>
      </c>
      <c r="D218" s="6" t="s">
        <v>498</v>
      </c>
      <c r="E218" s="6" t="s">
        <v>508</v>
      </c>
      <c r="F218" s="6" t="s">
        <v>509</v>
      </c>
      <c r="G218" s="6" t="s">
        <v>60</v>
      </c>
      <c r="H218" s="6" t="s">
        <v>509</v>
      </c>
      <c r="I218" s="6" t="s">
        <v>510</v>
      </c>
      <c r="J218" s="9" t="s">
        <v>62</v>
      </c>
      <c r="K218" s="6" t="s">
        <v>77</v>
      </c>
      <c r="L218" s="15">
        <v>0</v>
      </c>
      <c r="M218" s="15">
        <v>100</v>
      </c>
      <c r="N218" s="9"/>
      <c r="O218" s="16">
        <v>100</v>
      </c>
      <c r="P218" s="6" t="s">
        <v>55</v>
      </c>
      <c r="Q218" s="6" t="s">
        <v>3145</v>
      </c>
      <c r="R218" s="6" t="s">
        <v>3140</v>
      </c>
      <c r="S218" s="14">
        <v>44384</v>
      </c>
      <c r="T218" s="14">
        <v>44377</v>
      </c>
      <c r="U218" s="6" t="s">
        <v>3077</v>
      </c>
      <c r="V218" s="6"/>
      <c r="W218" s="6"/>
    </row>
    <row r="219" spans="1:23" ht="75" x14ac:dyDescent="0.25">
      <c r="A219" s="6">
        <v>2021</v>
      </c>
      <c r="B219" s="14">
        <v>44287</v>
      </c>
      <c r="C219" s="14">
        <v>44377</v>
      </c>
      <c r="D219" s="6" t="s">
        <v>498</v>
      </c>
      <c r="E219" s="6" t="s">
        <v>511</v>
      </c>
      <c r="F219" s="6" t="s">
        <v>512</v>
      </c>
      <c r="G219" s="6" t="s">
        <v>60</v>
      </c>
      <c r="H219" s="6" t="s">
        <v>512</v>
      </c>
      <c r="I219" s="6" t="s">
        <v>513</v>
      </c>
      <c r="J219" s="9" t="s">
        <v>62</v>
      </c>
      <c r="K219" s="6" t="s">
        <v>77</v>
      </c>
      <c r="L219" s="15">
        <v>0</v>
      </c>
      <c r="M219" s="15">
        <v>100</v>
      </c>
      <c r="N219" s="9"/>
      <c r="O219" s="16">
        <v>100</v>
      </c>
      <c r="P219" s="6" t="s">
        <v>55</v>
      </c>
      <c r="Q219" s="6" t="s">
        <v>3146</v>
      </c>
      <c r="R219" s="6" t="s">
        <v>3140</v>
      </c>
      <c r="S219" s="14">
        <v>44384</v>
      </c>
      <c r="T219" s="14">
        <v>44377</v>
      </c>
      <c r="U219" s="6" t="s">
        <v>3077</v>
      </c>
      <c r="V219" s="6"/>
      <c r="W219" s="6"/>
    </row>
    <row r="220" spans="1:23" ht="30" x14ac:dyDescent="0.25">
      <c r="A220" s="6">
        <v>2021</v>
      </c>
      <c r="B220" s="14">
        <v>44287</v>
      </c>
      <c r="C220" s="14">
        <v>44377</v>
      </c>
      <c r="D220" s="6" t="s">
        <v>498</v>
      </c>
      <c r="E220" s="6" t="s">
        <v>514</v>
      </c>
      <c r="F220" s="6" t="s">
        <v>515</v>
      </c>
      <c r="G220" s="6" t="s">
        <v>60</v>
      </c>
      <c r="H220" s="6" t="s">
        <v>515</v>
      </c>
      <c r="I220" s="6" t="s">
        <v>516</v>
      </c>
      <c r="J220" s="9" t="s">
        <v>62</v>
      </c>
      <c r="K220" s="6" t="s">
        <v>77</v>
      </c>
      <c r="L220" s="15">
        <v>0</v>
      </c>
      <c r="M220" s="15">
        <v>100</v>
      </c>
      <c r="N220" s="9"/>
      <c r="O220" s="16">
        <v>100</v>
      </c>
      <c r="P220" s="6" t="s">
        <v>55</v>
      </c>
      <c r="Q220" s="6" t="s">
        <v>3147</v>
      </c>
      <c r="R220" s="6" t="s">
        <v>3140</v>
      </c>
      <c r="S220" s="14">
        <v>44384</v>
      </c>
      <c r="T220" s="14">
        <v>44377</v>
      </c>
      <c r="U220" s="6" t="s">
        <v>3077</v>
      </c>
      <c r="V220" s="6"/>
      <c r="W220" s="6"/>
    </row>
    <row r="221" spans="1:23" ht="90" x14ac:dyDescent="0.25">
      <c r="A221" s="6">
        <v>2021</v>
      </c>
      <c r="B221" s="14">
        <v>44287</v>
      </c>
      <c r="C221" s="14">
        <v>44377</v>
      </c>
      <c r="D221" s="6" t="s">
        <v>498</v>
      </c>
      <c r="E221" s="6" t="s">
        <v>517</v>
      </c>
      <c r="F221" s="6" t="s">
        <v>518</v>
      </c>
      <c r="G221" s="6" t="s">
        <v>60</v>
      </c>
      <c r="H221" s="6" t="s">
        <v>518</v>
      </c>
      <c r="I221" s="6" t="s">
        <v>519</v>
      </c>
      <c r="J221" s="9" t="s">
        <v>62</v>
      </c>
      <c r="K221" s="6" t="s">
        <v>77</v>
      </c>
      <c r="L221" s="15">
        <v>0</v>
      </c>
      <c r="M221" s="15">
        <v>100</v>
      </c>
      <c r="N221" s="9"/>
      <c r="O221" s="16">
        <v>100</v>
      </c>
      <c r="P221" s="6" t="s">
        <v>55</v>
      </c>
      <c r="Q221" s="6" t="s">
        <v>3147</v>
      </c>
      <c r="R221" s="6" t="s">
        <v>3140</v>
      </c>
      <c r="S221" s="14">
        <v>44384</v>
      </c>
      <c r="T221" s="14">
        <v>44377</v>
      </c>
      <c r="U221" s="6" t="s">
        <v>3077</v>
      </c>
      <c r="V221" s="6"/>
      <c r="W221" s="6"/>
    </row>
    <row r="222" spans="1:23" ht="60" x14ac:dyDescent="0.25">
      <c r="A222" s="6">
        <v>2021</v>
      </c>
      <c r="B222" s="14">
        <v>44287</v>
      </c>
      <c r="C222" s="14">
        <v>44377</v>
      </c>
      <c r="D222" s="6" t="s">
        <v>498</v>
      </c>
      <c r="E222" s="6" t="s">
        <v>520</v>
      </c>
      <c r="F222" s="6" t="s">
        <v>521</v>
      </c>
      <c r="G222" s="6" t="s">
        <v>60</v>
      </c>
      <c r="H222" s="6" t="s">
        <v>521</v>
      </c>
      <c r="I222" s="6" t="s">
        <v>522</v>
      </c>
      <c r="J222" s="9" t="s">
        <v>62</v>
      </c>
      <c r="K222" s="6" t="s">
        <v>77</v>
      </c>
      <c r="L222" s="15">
        <v>0</v>
      </c>
      <c r="M222" s="15">
        <v>100</v>
      </c>
      <c r="N222" s="9"/>
      <c r="O222" s="16">
        <v>100</v>
      </c>
      <c r="P222" s="6" t="s">
        <v>55</v>
      </c>
      <c r="Q222" s="6" t="s">
        <v>3148</v>
      </c>
      <c r="R222" s="6" t="s">
        <v>3140</v>
      </c>
      <c r="S222" s="14">
        <v>44384</v>
      </c>
      <c r="T222" s="14">
        <v>44377</v>
      </c>
      <c r="U222" s="6" t="s">
        <v>3077</v>
      </c>
      <c r="V222" s="6"/>
      <c r="W222" s="6"/>
    </row>
    <row r="223" spans="1:23" ht="90" x14ac:dyDescent="0.25">
      <c r="A223" s="6">
        <v>2021</v>
      </c>
      <c r="B223" s="14">
        <v>44287</v>
      </c>
      <c r="C223" s="14">
        <v>44377</v>
      </c>
      <c r="D223" s="6" t="s">
        <v>498</v>
      </c>
      <c r="E223" s="6" t="s">
        <v>523</v>
      </c>
      <c r="F223" s="6" t="s">
        <v>524</v>
      </c>
      <c r="G223" s="6" t="s">
        <v>60</v>
      </c>
      <c r="H223" s="6" t="s">
        <v>524</v>
      </c>
      <c r="I223" s="6" t="s">
        <v>525</v>
      </c>
      <c r="J223" s="9" t="s">
        <v>62</v>
      </c>
      <c r="K223" s="6" t="s">
        <v>77</v>
      </c>
      <c r="L223" s="15">
        <v>0</v>
      </c>
      <c r="M223" s="15">
        <v>100</v>
      </c>
      <c r="N223" s="9"/>
      <c r="O223" s="16">
        <v>100</v>
      </c>
      <c r="P223" s="6" t="s">
        <v>55</v>
      </c>
      <c r="Q223" s="6" t="s">
        <v>3148</v>
      </c>
      <c r="R223" s="6" t="s">
        <v>3140</v>
      </c>
      <c r="S223" s="14">
        <v>44384</v>
      </c>
      <c r="T223" s="14">
        <v>44377</v>
      </c>
      <c r="U223" s="6" t="s">
        <v>3077</v>
      </c>
      <c r="V223" s="6"/>
      <c r="W223" s="6"/>
    </row>
    <row r="224" spans="1:23" ht="90" x14ac:dyDescent="0.25">
      <c r="A224" s="6">
        <v>2021</v>
      </c>
      <c r="B224" s="14">
        <v>44287</v>
      </c>
      <c r="C224" s="14">
        <v>44377</v>
      </c>
      <c r="D224" s="6" t="s">
        <v>498</v>
      </c>
      <c r="E224" s="6" t="s">
        <v>526</v>
      </c>
      <c r="F224" s="6" t="s">
        <v>527</v>
      </c>
      <c r="G224" s="6" t="s">
        <v>60</v>
      </c>
      <c r="H224" s="6" t="s">
        <v>527</v>
      </c>
      <c r="I224" s="6" t="s">
        <v>528</v>
      </c>
      <c r="J224" s="9" t="s">
        <v>62</v>
      </c>
      <c r="K224" s="6" t="s">
        <v>73</v>
      </c>
      <c r="L224" s="15">
        <v>0</v>
      </c>
      <c r="M224" s="15">
        <v>100</v>
      </c>
      <c r="N224" s="9"/>
      <c r="O224" s="16">
        <v>100</v>
      </c>
      <c r="P224" s="6" t="s">
        <v>55</v>
      </c>
      <c r="Q224" s="6" t="s">
        <v>3149</v>
      </c>
      <c r="R224" s="6" t="s">
        <v>3140</v>
      </c>
      <c r="S224" s="14">
        <v>44384</v>
      </c>
      <c r="T224" s="14">
        <v>44377</v>
      </c>
      <c r="U224" s="6" t="s">
        <v>3077</v>
      </c>
      <c r="V224" s="6"/>
      <c r="W224" s="6"/>
    </row>
    <row r="225" spans="1:23" ht="75" x14ac:dyDescent="0.25">
      <c r="A225" s="6">
        <v>2021</v>
      </c>
      <c r="B225" s="14">
        <v>44287</v>
      </c>
      <c r="C225" s="14">
        <v>44377</v>
      </c>
      <c r="D225" s="6" t="s">
        <v>498</v>
      </c>
      <c r="E225" s="6" t="s">
        <v>529</v>
      </c>
      <c r="F225" s="6" t="s">
        <v>530</v>
      </c>
      <c r="G225" s="6" t="s">
        <v>60</v>
      </c>
      <c r="H225" s="6" t="s">
        <v>530</v>
      </c>
      <c r="I225" s="6" t="s">
        <v>531</v>
      </c>
      <c r="J225" s="9" t="s">
        <v>62</v>
      </c>
      <c r="K225" s="6" t="s">
        <v>77</v>
      </c>
      <c r="L225" s="15">
        <v>0</v>
      </c>
      <c r="M225" s="15">
        <v>100</v>
      </c>
      <c r="N225" s="9"/>
      <c r="O225" s="16">
        <v>100</v>
      </c>
      <c r="P225" s="6" t="s">
        <v>55</v>
      </c>
      <c r="Q225" s="6" t="s">
        <v>3150</v>
      </c>
      <c r="R225" s="6" t="s">
        <v>3140</v>
      </c>
      <c r="S225" s="14">
        <v>44384</v>
      </c>
      <c r="T225" s="14">
        <v>44377</v>
      </c>
      <c r="U225" s="6" t="s">
        <v>3077</v>
      </c>
      <c r="V225" s="6"/>
      <c r="W225" s="6"/>
    </row>
    <row r="226" spans="1:23" ht="195" x14ac:dyDescent="0.25">
      <c r="A226" s="6">
        <v>2021</v>
      </c>
      <c r="B226" s="14">
        <v>44287</v>
      </c>
      <c r="C226" s="14">
        <v>44377</v>
      </c>
      <c r="D226" s="6" t="s">
        <v>532</v>
      </c>
      <c r="E226" s="6" t="s">
        <v>533</v>
      </c>
      <c r="F226" s="6" t="s">
        <v>534</v>
      </c>
      <c r="G226" s="6" t="s">
        <v>60</v>
      </c>
      <c r="H226" s="6" t="s">
        <v>534</v>
      </c>
      <c r="I226" s="6" t="s">
        <v>535</v>
      </c>
      <c r="J226" s="9" t="s">
        <v>62</v>
      </c>
      <c r="K226" s="6" t="s">
        <v>63</v>
      </c>
      <c r="L226" s="15">
        <v>39</v>
      </c>
      <c r="M226" s="15">
        <v>100</v>
      </c>
      <c r="N226" s="9"/>
      <c r="O226" s="16">
        <v>55.555555555555557</v>
      </c>
      <c r="P226" s="6" t="s">
        <v>55</v>
      </c>
      <c r="Q226" s="6" t="s">
        <v>3151</v>
      </c>
      <c r="R226" s="6" t="s">
        <v>3152</v>
      </c>
      <c r="S226" s="14">
        <v>44384</v>
      </c>
      <c r="T226" s="14">
        <v>44377</v>
      </c>
      <c r="U226" s="6" t="s">
        <v>3077</v>
      </c>
      <c r="V226" s="6"/>
      <c r="W226" s="6"/>
    </row>
    <row r="227" spans="1:23" ht="195" x14ac:dyDescent="0.25">
      <c r="A227" s="6">
        <v>2021</v>
      </c>
      <c r="B227" s="14">
        <v>44287</v>
      </c>
      <c r="C227" s="14">
        <v>44377</v>
      </c>
      <c r="D227" s="6" t="s">
        <v>532</v>
      </c>
      <c r="E227" s="6" t="s">
        <v>536</v>
      </c>
      <c r="F227" s="6" t="s">
        <v>537</v>
      </c>
      <c r="G227" s="6" t="s">
        <v>60</v>
      </c>
      <c r="H227" s="6" t="s">
        <v>537</v>
      </c>
      <c r="I227" s="6" t="s">
        <v>538</v>
      </c>
      <c r="J227" s="9" t="s">
        <v>62</v>
      </c>
      <c r="K227" s="6" t="s">
        <v>67</v>
      </c>
      <c r="L227" s="15">
        <v>5</v>
      </c>
      <c r="M227" s="15">
        <v>100</v>
      </c>
      <c r="N227" s="9"/>
      <c r="O227" s="16">
        <v>100</v>
      </c>
      <c r="P227" s="6" t="s">
        <v>55</v>
      </c>
      <c r="Q227" s="6" t="s">
        <v>3153</v>
      </c>
      <c r="R227" s="6" t="s">
        <v>3152</v>
      </c>
      <c r="S227" s="14">
        <v>44384</v>
      </c>
      <c r="T227" s="14">
        <v>44377</v>
      </c>
      <c r="U227" s="6" t="s">
        <v>3077</v>
      </c>
      <c r="V227" s="6"/>
      <c r="W227" s="6"/>
    </row>
    <row r="228" spans="1:23" ht="75" x14ac:dyDescent="0.25">
      <c r="A228" s="6">
        <v>2021</v>
      </c>
      <c r="B228" s="14">
        <v>44287</v>
      </c>
      <c r="C228" s="14">
        <v>44377</v>
      </c>
      <c r="D228" s="6" t="s">
        <v>532</v>
      </c>
      <c r="E228" s="6" t="s">
        <v>539</v>
      </c>
      <c r="F228" s="6" t="s">
        <v>540</v>
      </c>
      <c r="G228" s="6" t="s">
        <v>60</v>
      </c>
      <c r="H228" s="6" t="s">
        <v>540</v>
      </c>
      <c r="I228" s="6" t="s">
        <v>541</v>
      </c>
      <c r="J228" s="9" t="s">
        <v>62</v>
      </c>
      <c r="K228" s="6" t="s">
        <v>73</v>
      </c>
      <c r="L228" s="15">
        <v>2</v>
      </c>
      <c r="M228" s="15">
        <v>100</v>
      </c>
      <c r="N228" s="9"/>
      <c r="O228" s="16">
        <v>50</v>
      </c>
      <c r="P228" s="6" t="s">
        <v>55</v>
      </c>
      <c r="Q228" s="6" t="s">
        <v>3154</v>
      </c>
      <c r="R228" s="6" t="s">
        <v>3152</v>
      </c>
      <c r="S228" s="14">
        <v>44384</v>
      </c>
      <c r="T228" s="14">
        <v>44377</v>
      </c>
      <c r="U228" s="6" t="s">
        <v>3077</v>
      </c>
      <c r="V228" s="6"/>
      <c r="W228" s="6"/>
    </row>
    <row r="229" spans="1:23" ht="60" x14ac:dyDescent="0.25">
      <c r="A229" s="6">
        <v>2021</v>
      </c>
      <c r="B229" s="14">
        <v>44287</v>
      </c>
      <c r="C229" s="14">
        <v>44377</v>
      </c>
      <c r="D229" s="6" t="s">
        <v>532</v>
      </c>
      <c r="E229" s="6" t="s">
        <v>542</v>
      </c>
      <c r="F229" s="6" t="s">
        <v>543</v>
      </c>
      <c r="G229" s="6" t="s">
        <v>60</v>
      </c>
      <c r="H229" s="6" t="s">
        <v>543</v>
      </c>
      <c r="I229" s="6" t="s">
        <v>544</v>
      </c>
      <c r="J229" s="9" t="s">
        <v>62</v>
      </c>
      <c r="K229" s="6" t="s">
        <v>77</v>
      </c>
      <c r="L229" s="15">
        <v>99</v>
      </c>
      <c r="M229" s="15">
        <v>100</v>
      </c>
      <c r="N229" s="9"/>
      <c r="O229" s="16">
        <v>100</v>
      </c>
      <c r="P229" s="6" t="s">
        <v>55</v>
      </c>
      <c r="Q229" s="6" t="s">
        <v>3155</v>
      </c>
      <c r="R229" s="6" t="s">
        <v>3152</v>
      </c>
      <c r="S229" s="14">
        <v>44384</v>
      </c>
      <c r="T229" s="14">
        <v>44377</v>
      </c>
      <c r="U229" s="6" t="s">
        <v>3077</v>
      </c>
      <c r="V229" s="6"/>
      <c r="W229" s="6"/>
    </row>
    <row r="230" spans="1:23" ht="105" x14ac:dyDescent="0.25">
      <c r="A230" s="6">
        <v>2021</v>
      </c>
      <c r="B230" s="14">
        <v>44287</v>
      </c>
      <c r="C230" s="14">
        <v>44377</v>
      </c>
      <c r="D230" s="6" t="s">
        <v>532</v>
      </c>
      <c r="E230" s="6" t="s">
        <v>545</v>
      </c>
      <c r="F230" s="6" t="s">
        <v>546</v>
      </c>
      <c r="G230" s="6" t="s">
        <v>60</v>
      </c>
      <c r="H230" s="6" t="s">
        <v>546</v>
      </c>
      <c r="I230" s="6" t="s">
        <v>547</v>
      </c>
      <c r="J230" s="9" t="s">
        <v>62</v>
      </c>
      <c r="K230" s="6" t="s">
        <v>77</v>
      </c>
      <c r="L230" s="15">
        <v>99</v>
      </c>
      <c r="M230" s="15">
        <v>100</v>
      </c>
      <c r="N230" s="9"/>
      <c r="O230" s="16">
        <v>100</v>
      </c>
      <c r="P230" s="6" t="s">
        <v>55</v>
      </c>
      <c r="Q230" s="6" t="s">
        <v>3156</v>
      </c>
      <c r="R230" s="6" t="s">
        <v>3152</v>
      </c>
      <c r="S230" s="14">
        <v>44384</v>
      </c>
      <c r="T230" s="14">
        <v>44377</v>
      </c>
      <c r="U230" s="6" t="s">
        <v>3077</v>
      </c>
      <c r="V230" s="6"/>
      <c r="W230" s="6"/>
    </row>
    <row r="231" spans="1:23" ht="90" x14ac:dyDescent="0.25">
      <c r="A231" s="6">
        <v>2021</v>
      </c>
      <c r="B231" s="14">
        <v>44287</v>
      </c>
      <c r="C231" s="14">
        <v>44377</v>
      </c>
      <c r="D231" s="6" t="s">
        <v>532</v>
      </c>
      <c r="E231" s="6" t="s">
        <v>548</v>
      </c>
      <c r="F231" s="6" t="s">
        <v>549</v>
      </c>
      <c r="G231" s="6" t="s">
        <v>60</v>
      </c>
      <c r="H231" s="6" t="s">
        <v>549</v>
      </c>
      <c r="I231" s="6" t="s">
        <v>550</v>
      </c>
      <c r="J231" s="9" t="s">
        <v>62</v>
      </c>
      <c r="K231" s="6" t="s">
        <v>77</v>
      </c>
      <c r="L231" s="15">
        <v>5</v>
      </c>
      <c r="M231" s="15">
        <v>100</v>
      </c>
      <c r="N231" s="9"/>
      <c r="O231" s="16">
        <v>0</v>
      </c>
      <c r="P231" s="6" t="s">
        <v>55</v>
      </c>
      <c r="Q231" s="6" t="s">
        <v>3157</v>
      </c>
      <c r="R231" s="6" t="s">
        <v>3152</v>
      </c>
      <c r="S231" s="14">
        <v>44384</v>
      </c>
      <c r="T231" s="14">
        <v>44377</v>
      </c>
      <c r="U231" s="6" t="s">
        <v>3077</v>
      </c>
      <c r="V231" s="6"/>
      <c r="W231" s="6"/>
    </row>
    <row r="232" spans="1:23" ht="60" x14ac:dyDescent="0.25">
      <c r="A232" s="6">
        <v>2021</v>
      </c>
      <c r="B232" s="14">
        <v>44287</v>
      </c>
      <c r="C232" s="14">
        <v>44377</v>
      </c>
      <c r="D232" s="6" t="s">
        <v>532</v>
      </c>
      <c r="E232" s="6" t="s">
        <v>551</v>
      </c>
      <c r="F232" s="6" t="s">
        <v>552</v>
      </c>
      <c r="G232" s="6" t="s">
        <v>60</v>
      </c>
      <c r="H232" s="6" t="s">
        <v>552</v>
      </c>
      <c r="I232" s="6" t="s">
        <v>553</v>
      </c>
      <c r="J232" s="9" t="s">
        <v>62</v>
      </c>
      <c r="K232" s="6" t="s">
        <v>77</v>
      </c>
      <c r="L232" s="15">
        <v>0</v>
      </c>
      <c r="M232" s="15">
        <v>100</v>
      </c>
      <c r="N232" s="9"/>
      <c r="O232" s="16">
        <v>10.511488687384453</v>
      </c>
      <c r="P232" s="6" t="s">
        <v>55</v>
      </c>
      <c r="Q232" s="6" t="s">
        <v>3158</v>
      </c>
      <c r="R232" s="6" t="s">
        <v>3152</v>
      </c>
      <c r="S232" s="14">
        <v>44384</v>
      </c>
      <c r="T232" s="14">
        <v>44377</v>
      </c>
      <c r="U232" s="6" t="s">
        <v>3077</v>
      </c>
      <c r="V232" s="6"/>
      <c r="W232" s="6"/>
    </row>
    <row r="233" spans="1:23" ht="120" x14ac:dyDescent="0.25">
      <c r="A233" s="6">
        <v>2021</v>
      </c>
      <c r="B233" s="14">
        <v>44287</v>
      </c>
      <c r="C233" s="14">
        <v>44377</v>
      </c>
      <c r="D233" s="6" t="s">
        <v>532</v>
      </c>
      <c r="E233" s="6" t="s">
        <v>554</v>
      </c>
      <c r="F233" s="6" t="s">
        <v>555</v>
      </c>
      <c r="G233" s="6" t="s">
        <v>60</v>
      </c>
      <c r="H233" s="6" t="s">
        <v>555</v>
      </c>
      <c r="I233" s="6" t="s">
        <v>556</v>
      </c>
      <c r="J233" s="9" t="s">
        <v>62</v>
      </c>
      <c r="K233" s="6" t="s">
        <v>77</v>
      </c>
      <c r="L233" s="15">
        <v>0</v>
      </c>
      <c r="M233" s="15">
        <v>100</v>
      </c>
      <c r="N233" s="9"/>
      <c r="O233" s="16">
        <v>200</v>
      </c>
      <c r="P233" s="6" t="s">
        <v>55</v>
      </c>
      <c r="Q233" s="6" t="s">
        <v>3159</v>
      </c>
      <c r="R233" s="6" t="s">
        <v>3152</v>
      </c>
      <c r="S233" s="14">
        <v>44384</v>
      </c>
      <c r="T233" s="14">
        <v>44377</v>
      </c>
      <c r="U233" s="6" t="s">
        <v>3077</v>
      </c>
      <c r="V233" s="6"/>
      <c r="W233" s="6"/>
    </row>
    <row r="234" spans="1:23" ht="90" x14ac:dyDescent="0.25">
      <c r="A234" s="6">
        <v>2021</v>
      </c>
      <c r="B234" s="14">
        <v>44287</v>
      </c>
      <c r="C234" s="14">
        <v>44377</v>
      </c>
      <c r="D234" s="6" t="s">
        <v>532</v>
      </c>
      <c r="E234" s="6" t="s">
        <v>557</v>
      </c>
      <c r="F234" s="6" t="s">
        <v>558</v>
      </c>
      <c r="G234" s="6" t="s">
        <v>60</v>
      </c>
      <c r="H234" s="6" t="s">
        <v>558</v>
      </c>
      <c r="I234" s="6" t="s">
        <v>559</v>
      </c>
      <c r="J234" s="9" t="s">
        <v>62</v>
      </c>
      <c r="K234" s="6" t="s">
        <v>77</v>
      </c>
      <c r="L234" s="15">
        <v>0</v>
      </c>
      <c r="M234" s="15">
        <v>13560</v>
      </c>
      <c r="N234" s="9"/>
      <c r="O234" s="16">
        <v>100</v>
      </c>
      <c r="P234" s="6" t="s">
        <v>55</v>
      </c>
      <c r="Q234" s="6" t="s">
        <v>3159</v>
      </c>
      <c r="R234" s="6" t="s">
        <v>3152</v>
      </c>
      <c r="S234" s="14">
        <v>44384</v>
      </c>
      <c r="T234" s="14">
        <v>44377</v>
      </c>
      <c r="U234" s="6" t="s">
        <v>3077</v>
      </c>
      <c r="V234" s="6"/>
      <c r="W234" s="6"/>
    </row>
    <row r="235" spans="1:23" ht="60" x14ac:dyDescent="0.25">
      <c r="A235" s="6">
        <v>2021</v>
      </c>
      <c r="B235" s="14">
        <v>44287</v>
      </c>
      <c r="C235" s="14">
        <v>44377</v>
      </c>
      <c r="D235" s="6" t="s">
        <v>532</v>
      </c>
      <c r="E235" s="6" t="s">
        <v>560</v>
      </c>
      <c r="F235" s="6" t="s">
        <v>561</v>
      </c>
      <c r="G235" s="6" t="s">
        <v>60</v>
      </c>
      <c r="H235" s="6" t="s">
        <v>561</v>
      </c>
      <c r="I235" s="6" t="s">
        <v>562</v>
      </c>
      <c r="J235" s="9" t="s">
        <v>62</v>
      </c>
      <c r="K235" s="6" t="s">
        <v>73</v>
      </c>
      <c r="L235" s="15">
        <v>8</v>
      </c>
      <c r="M235" s="15">
        <v>100</v>
      </c>
      <c r="N235" s="9"/>
      <c r="O235" s="16">
        <v>16.666666666666664</v>
      </c>
      <c r="P235" s="6" t="s">
        <v>55</v>
      </c>
      <c r="Q235" s="6" t="s">
        <v>3160</v>
      </c>
      <c r="R235" s="6" t="s">
        <v>3152</v>
      </c>
      <c r="S235" s="14">
        <v>44384</v>
      </c>
      <c r="T235" s="14">
        <v>44377</v>
      </c>
      <c r="U235" s="6" t="s">
        <v>3077</v>
      </c>
      <c r="V235" s="6"/>
      <c r="W235" s="6"/>
    </row>
    <row r="236" spans="1:23" ht="90" x14ac:dyDescent="0.25">
      <c r="A236" s="6">
        <v>2021</v>
      </c>
      <c r="B236" s="14">
        <v>44287</v>
      </c>
      <c r="C236" s="14">
        <v>44377</v>
      </c>
      <c r="D236" s="6" t="s">
        <v>532</v>
      </c>
      <c r="E236" s="6" t="s">
        <v>563</v>
      </c>
      <c r="F236" s="6" t="s">
        <v>564</v>
      </c>
      <c r="G236" s="6" t="s">
        <v>60</v>
      </c>
      <c r="H236" s="6" t="s">
        <v>564</v>
      </c>
      <c r="I236" s="6" t="s">
        <v>565</v>
      </c>
      <c r="J236" s="9" t="s">
        <v>62</v>
      </c>
      <c r="K236" s="6" t="s">
        <v>77</v>
      </c>
      <c r="L236" s="15">
        <v>112</v>
      </c>
      <c r="M236" s="15">
        <v>100</v>
      </c>
      <c r="N236" s="9"/>
      <c r="O236" s="16">
        <v>100</v>
      </c>
      <c r="P236" s="6" t="s">
        <v>55</v>
      </c>
      <c r="Q236" s="6" t="s">
        <v>3097</v>
      </c>
      <c r="R236" s="6" t="s">
        <v>3152</v>
      </c>
      <c r="S236" s="14">
        <v>44384</v>
      </c>
      <c r="T236" s="14">
        <v>44377</v>
      </c>
      <c r="U236" s="6" t="s">
        <v>3077</v>
      </c>
      <c r="V236" s="6"/>
      <c r="W236" s="6"/>
    </row>
    <row r="237" spans="1:23" ht="90" x14ac:dyDescent="0.25">
      <c r="A237" s="6">
        <v>2021</v>
      </c>
      <c r="B237" s="14">
        <v>44287</v>
      </c>
      <c r="C237" s="14">
        <v>44377</v>
      </c>
      <c r="D237" s="6" t="s">
        <v>532</v>
      </c>
      <c r="E237" s="6" t="s">
        <v>566</v>
      </c>
      <c r="F237" s="6" t="s">
        <v>567</v>
      </c>
      <c r="G237" s="6" t="s">
        <v>70</v>
      </c>
      <c r="H237" s="6" t="s">
        <v>567</v>
      </c>
      <c r="I237" s="6" t="s">
        <v>568</v>
      </c>
      <c r="J237" s="9" t="s">
        <v>62</v>
      </c>
      <c r="K237" s="6" t="s">
        <v>77</v>
      </c>
      <c r="L237" s="15">
        <v>18</v>
      </c>
      <c r="M237" s="15">
        <v>3600</v>
      </c>
      <c r="N237" s="9"/>
      <c r="O237" s="16">
        <v>25</v>
      </c>
      <c r="P237" s="6" t="s">
        <v>55</v>
      </c>
      <c r="Q237" s="6" t="s">
        <v>3098</v>
      </c>
      <c r="R237" s="6" t="s">
        <v>3152</v>
      </c>
      <c r="S237" s="14">
        <v>44384</v>
      </c>
      <c r="T237" s="14">
        <v>44377</v>
      </c>
      <c r="U237" s="6" t="s">
        <v>3077</v>
      </c>
      <c r="V237" s="6"/>
      <c r="W237" s="6"/>
    </row>
    <row r="238" spans="1:23" ht="90" x14ac:dyDescent="0.25">
      <c r="A238" s="6">
        <v>2021</v>
      </c>
      <c r="B238" s="14">
        <v>44287</v>
      </c>
      <c r="C238" s="14">
        <v>44377</v>
      </c>
      <c r="D238" s="6" t="s">
        <v>532</v>
      </c>
      <c r="E238" s="6" t="s">
        <v>569</v>
      </c>
      <c r="F238" s="6" t="s">
        <v>570</v>
      </c>
      <c r="G238" s="6" t="s">
        <v>70</v>
      </c>
      <c r="H238" s="6" t="s">
        <v>570</v>
      </c>
      <c r="I238" s="6" t="s">
        <v>571</v>
      </c>
      <c r="J238" s="9" t="s">
        <v>72</v>
      </c>
      <c r="K238" s="6" t="s">
        <v>77</v>
      </c>
      <c r="L238" s="15">
        <v>19</v>
      </c>
      <c r="M238" s="15">
        <v>5.26</v>
      </c>
      <c r="N238" s="9"/>
      <c r="O238" s="16">
        <v>0</v>
      </c>
      <c r="P238" s="6" t="s">
        <v>55</v>
      </c>
      <c r="Q238" s="6" t="s">
        <v>3161</v>
      </c>
      <c r="R238" s="6" t="s">
        <v>3152</v>
      </c>
      <c r="S238" s="14">
        <v>44384</v>
      </c>
      <c r="T238" s="14">
        <v>44377</v>
      </c>
      <c r="U238" s="6" t="s">
        <v>3077</v>
      </c>
      <c r="V238" s="6"/>
      <c r="W238" s="6"/>
    </row>
    <row r="239" spans="1:23" ht="150" x14ac:dyDescent="0.25">
      <c r="A239" s="6">
        <v>2021</v>
      </c>
      <c r="B239" s="14">
        <v>44287</v>
      </c>
      <c r="C239" s="14">
        <v>44377</v>
      </c>
      <c r="D239" s="6" t="s">
        <v>572</v>
      </c>
      <c r="E239" s="6" t="s">
        <v>573</v>
      </c>
      <c r="F239" s="6" t="s">
        <v>574</v>
      </c>
      <c r="G239" s="6" t="s">
        <v>60</v>
      </c>
      <c r="H239" s="6" t="s">
        <v>574</v>
      </c>
      <c r="I239" s="6" t="s">
        <v>575</v>
      </c>
      <c r="J239" s="9" t="s">
        <v>72</v>
      </c>
      <c r="K239" s="6" t="s">
        <v>63</v>
      </c>
      <c r="L239" s="15">
        <v>4</v>
      </c>
      <c r="M239" s="15">
        <v>0</v>
      </c>
      <c r="N239" s="9"/>
      <c r="O239" s="16">
        <v>100</v>
      </c>
      <c r="P239" s="6" t="s">
        <v>55</v>
      </c>
      <c r="Q239" s="6" t="s">
        <v>3098</v>
      </c>
      <c r="R239" s="6" t="s">
        <v>3162</v>
      </c>
      <c r="S239" s="14">
        <v>44384</v>
      </c>
      <c r="T239" s="14">
        <v>44377</v>
      </c>
      <c r="U239" s="6" t="s">
        <v>3077</v>
      </c>
      <c r="V239" s="6"/>
      <c r="W239" s="6"/>
    </row>
    <row r="240" spans="1:23" ht="150" x14ac:dyDescent="0.25">
      <c r="A240" s="6">
        <v>2021</v>
      </c>
      <c r="B240" s="14">
        <v>44287</v>
      </c>
      <c r="C240" s="14">
        <v>44377</v>
      </c>
      <c r="D240" s="6" t="s">
        <v>572</v>
      </c>
      <c r="E240" s="6" t="s">
        <v>576</v>
      </c>
      <c r="F240" s="6" t="s">
        <v>577</v>
      </c>
      <c r="G240" s="6" t="s">
        <v>60</v>
      </c>
      <c r="H240" s="6" t="s">
        <v>577</v>
      </c>
      <c r="I240" s="6" t="s">
        <v>578</v>
      </c>
      <c r="J240" s="9" t="s">
        <v>62</v>
      </c>
      <c r="K240" s="6" t="s">
        <v>67</v>
      </c>
      <c r="L240" s="15">
        <v>4</v>
      </c>
      <c r="M240" s="15">
        <v>100</v>
      </c>
      <c r="N240" s="9"/>
      <c r="O240" s="16">
        <v>50</v>
      </c>
      <c r="P240" s="6" t="s">
        <v>55</v>
      </c>
      <c r="Q240" s="6" t="s">
        <v>3098</v>
      </c>
      <c r="R240" s="6" t="s">
        <v>3162</v>
      </c>
      <c r="S240" s="14">
        <v>44384</v>
      </c>
      <c r="T240" s="14">
        <v>44377</v>
      </c>
      <c r="U240" s="6" t="s">
        <v>3077</v>
      </c>
      <c r="V240" s="6"/>
      <c r="W240" s="6"/>
    </row>
    <row r="241" spans="1:23" ht="120" x14ac:dyDescent="0.25">
      <c r="A241" s="6">
        <v>2021</v>
      </c>
      <c r="B241" s="14">
        <v>44287</v>
      </c>
      <c r="C241" s="14">
        <v>44377</v>
      </c>
      <c r="D241" s="6" t="s">
        <v>572</v>
      </c>
      <c r="E241" s="6" t="s">
        <v>579</v>
      </c>
      <c r="F241" s="6" t="s">
        <v>580</v>
      </c>
      <c r="G241" s="6" t="s">
        <v>60</v>
      </c>
      <c r="H241" s="6" t="s">
        <v>580</v>
      </c>
      <c r="I241" s="6" t="s">
        <v>581</v>
      </c>
      <c r="J241" s="9" t="s">
        <v>62</v>
      </c>
      <c r="K241" s="6" t="s">
        <v>73</v>
      </c>
      <c r="L241" s="15">
        <v>1</v>
      </c>
      <c r="M241" s="15">
        <v>100</v>
      </c>
      <c r="N241" s="9"/>
      <c r="O241" s="16">
        <v>100</v>
      </c>
      <c r="P241" s="6" t="s">
        <v>55</v>
      </c>
      <c r="Q241" s="6" t="s">
        <v>3098</v>
      </c>
      <c r="R241" s="6" t="s">
        <v>3162</v>
      </c>
      <c r="S241" s="14">
        <v>44384</v>
      </c>
      <c r="T241" s="14">
        <v>44377</v>
      </c>
      <c r="U241" s="6" t="s">
        <v>3077</v>
      </c>
      <c r="V241" s="6"/>
      <c r="W241" s="6"/>
    </row>
    <row r="242" spans="1:23" ht="120" x14ac:dyDescent="0.25">
      <c r="A242" s="6">
        <v>2021</v>
      </c>
      <c r="B242" s="14">
        <v>44287</v>
      </c>
      <c r="C242" s="14">
        <v>44377</v>
      </c>
      <c r="D242" s="6" t="s">
        <v>572</v>
      </c>
      <c r="E242" s="6" t="s">
        <v>582</v>
      </c>
      <c r="F242" s="6" t="s">
        <v>583</v>
      </c>
      <c r="G242" s="6" t="s">
        <v>60</v>
      </c>
      <c r="H242" s="6" t="s">
        <v>583</v>
      </c>
      <c r="I242" s="6" t="s">
        <v>584</v>
      </c>
      <c r="J242" s="9" t="s">
        <v>62</v>
      </c>
      <c r="K242" s="6" t="s">
        <v>77</v>
      </c>
      <c r="L242" s="15">
        <v>1</v>
      </c>
      <c r="M242" s="15">
        <v>100</v>
      </c>
      <c r="N242" s="9"/>
      <c r="O242" s="16">
        <v>100</v>
      </c>
      <c r="P242" s="6" t="s">
        <v>55</v>
      </c>
      <c r="Q242" s="6" t="s">
        <v>3163</v>
      </c>
      <c r="R242" s="6" t="s">
        <v>3162</v>
      </c>
      <c r="S242" s="14">
        <v>44384</v>
      </c>
      <c r="T242" s="14">
        <v>44377</v>
      </c>
      <c r="U242" s="6" t="s">
        <v>3077</v>
      </c>
      <c r="V242" s="6"/>
      <c r="W242" s="6"/>
    </row>
    <row r="243" spans="1:23" ht="60" x14ac:dyDescent="0.25">
      <c r="A243" s="6">
        <v>2021</v>
      </c>
      <c r="B243" s="14">
        <v>44287</v>
      </c>
      <c r="C243" s="14">
        <v>44377</v>
      </c>
      <c r="D243" s="6" t="s">
        <v>572</v>
      </c>
      <c r="E243" s="6" t="s">
        <v>585</v>
      </c>
      <c r="F243" s="6" t="s">
        <v>586</v>
      </c>
      <c r="G243" s="6" t="s">
        <v>60</v>
      </c>
      <c r="H243" s="6" t="s">
        <v>586</v>
      </c>
      <c r="I243" s="6" t="s">
        <v>587</v>
      </c>
      <c r="J243" s="9" t="s">
        <v>62</v>
      </c>
      <c r="K243" s="6" t="s">
        <v>73</v>
      </c>
      <c r="L243" s="15">
        <v>2</v>
      </c>
      <c r="M243" s="15">
        <v>100</v>
      </c>
      <c r="N243" s="9"/>
      <c r="O243" s="16">
        <v>50</v>
      </c>
      <c r="P243" s="6" t="s">
        <v>55</v>
      </c>
      <c r="Q243" s="6" t="s">
        <v>3098</v>
      </c>
      <c r="R243" s="6" t="s">
        <v>3162</v>
      </c>
      <c r="S243" s="14">
        <v>44384</v>
      </c>
      <c r="T243" s="14">
        <v>44377</v>
      </c>
      <c r="U243" s="6" t="s">
        <v>3077</v>
      </c>
      <c r="V243" s="6"/>
      <c r="W243" s="6"/>
    </row>
    <row r="244" spans="1:23" ht="75" x14ac:dyDescent="0.25">
      <c r="A244" s="6">
        <v>2021</v>
      </c>
      <c r="B244" s="14">
        <v>44287</v>
      </c>
      <c r="C244" s="14">
        <v>44377</v>
      </c>
      <c r="D244" s="6" t="s">
        <v>572</v>
      </c>
      <c r="E244" s="6" t="s">
        <v>588</v>
      </c>
      <c r="F244" s="6" t="s">
        <v>589</v>
      </c>
      <c r="G244" s="6" t="s">
        <v>60</v>
      </c>
      <c r="H244" s="6" t="s">
        <v>589</v>
      </c>
      <c r="I244" s="6" t="s">
        <v>590</v>
      </c>
      <c r="J244" s="9" t="s">
        <v>62</v>
      </c>
      <c r="K244" s="6" t="s">
        <v>77</v>
      </c>
      <c r="L244" s="15">
        <v>1292779.06</v>
      </c>
      <c r="M244" s="15">
        <v>100</v>
      </c>
      <c r="N244" s="9"/>
      <c r="O244" s="16">
        <v>100</v>
      </c>
      <c r="P244" s="6" t="s">
        <v>55</v>
      </c>
      <c r="Q244" s="6" t="s">
        <v>3079</v>
      </c>
      <c r="R244" s="6" t="s">
        <v>3162</v>
      </c>
      <c r="S244" s="14">
        <v>44384</v>
      </c>
      <c r="T244" s="14">
        <v>44377</v>
      </c>
      <c r="U244" s="6" t="s">
        <v>3077</v>
      </c>
      <c r="V244" s="6"/>
      <c r="W244" s="6"/>
    </row>
    <row r="245" spans="1:23" ht="105" x14ac:dyDescent="0.25">
      <c r="A245" s="6">
        <v>2021</v>
      </c>
      <c r="B245" s="14">
        <v>44287</v>
      </c>
      <c r="C245" s="14">
        <v>44377</v>
      </c>
      <c r="D245" s="6" t="s">
        <v>572</v>
      </c>
      <c r="E245" s="6" t="s">
        <v>591</v>
      </c>
      <c r="F245" s="6" t="s">
        <v>592</v>
      </c>
      <c r="G245" s="6" t="s">
        <v>60</v>
      </c>
      <c r="H245" s="6" t="s">
        <v>592</v>
      </c>
      <c r="I245" s="6" t="s">
        <v>593</v>
      </c>
      <c r="J245" s="9" t="s">
        <v>62</v>
      </c>
      <c r="K245" s="6" t="s">
        <v>73</v>
      </c>
      <c r="L245" s="15">
        <v>1</v>
      </c>
      <c r="M245" s="15">
        <v>100</v>
      </c>
      <c r="N245" s="9"/>
      <c r="O245" s="16">
        <v>0</v>
      </c>
      <c r="P245" s="6" t="s">
        <v>55</v>
      </c>
      <c r="Q245" s="6" t="s">
        <v>3164</v>
      </c>
      <c r="R245" s="6" t="s">
        <v>3162</v>
      </c>
      <c r="S245" s="14">
        <v>44384</v>
      </c>
      <c r="T245" s="14">
        <v>44377</v>
      </c>
      <c r="U245" s="6" t="s">
        <v>3077</v>
      </c>
      <c r="V245" s="6"/>
      <c r="W245" s="6"/>
    </row>
    <row r="246" spans="1:23" ht="75" x14ac:dyDescent="0.25">
      <c r="A246" s="6">
        <v>2021</v>
      </c>
      <c r="B246" s="14">
        <v>44287</v>
      </c>
      <c r="C246" s="14">
        <v>44377</v>
      </c>
      <c r="D246" s="6" t="s">
        <v>572</v>
      </c>
      <c r="E246" s="6" t="s">
        <v>594</v>
      </c>
      <c r="F246" s="6" t="s">
        <v>595</v>
      </c>
      <c r="G246" s="6" t="s">
        <v>60</v>
      </c>
      <c r="H246" s="6" t="s">
        <v>595</v>
      </c>
      <c r="I246" s="6" t="s">
        <v>596</v>
      </c>
      <c r="J246" s="9" t="s">
        <v>62</v>
      </c>
      <c r="K246" s="6" t="s">
        <v>77</v>
      </c>
      <c r="L246" s="15">
        <v>1</v>
      </c>
      <c r="M246" s="15">
        <v>100</v>
      </c>
      <c r="N246" s="9"/>
      <c r="O246" s="16">
        <v>0</v>
      </c>
      <c r="P246" s="6" t="s">
        <v>55</v>
      </c>
      <c r="Q246" s="6" t="s">
        <v>3098</v>
      </c>
      <c r="R246" s="6" t="s">
        <v>3162</v>
      </c>
      <c r="S246" s="14">
        <v>44384</v>
      </c>
      <c r="T246" s="14">
        <v>44377</v>
      </c>
      <c r="U246" s="6" t="s">
        <v>3077</v>
      </c>
      <c r="V246" s="6"/>
      <c r="W246" s="6"/>
    </row>
    <row r="247" spans="1:23" ht="75" x14ac:dyDescent="0.25">
      <c r="A247" s="6">
        <v>2021</v>
      </c>
      <c r="B247" s="14">
        <v>44287</v>
      </c>
      <c r="C247" s="14">
        <v>44377</v>
      </c>
      <c r="D247" s="6" t="s">
        <v>572</v>
      </c>
      <c r="E247" s="6" t="s">
        <v>597</v>
      </c>
      <c r="F247" s="6" t="s">
        <v>598</v>
      </c>
      <c r="G247" s="6" t="s">
        <v>60</v>
      </c>
      <c r="H247" s="6" t="s">
        <v>598</v>
      </c>
      <c r="I247" s="6" t="s">
        <v>599</v>
      </c>
      <c r="J247" s="9" t="s">
        <v>62</v>
      </c>
      <c r="K247" s="6" t="s">
        <v>63</v>
      </c>
      <c r="L247" s="15">
        <v>2</v>
      </c>
      <c r="M247" s="15">
        <v>100</v>
      </c>
      <c r="N247" s="9"/>
      <c r="O247" s="16">
        <v>0</v>
      </c>
      <c r="P247" s="6" t="s">
        <v>55</v>
      </c>
      <c r="Q247" s="6" t="s">
        <v>3080</v>
      </c>
      <c r="R247" s="6" t="s">
        <v>3162</v>
      </c>
      <c r="S247" s="14">
        <v>44384</v>
      </c>
      <c r="T247" s="14">
        <v>44377</v>
      </c>
      <c r="U247" s="6" t="s">
        <v>3077</v>
      </c>
      <c r="V247" s="6"/>
      <c r="W247" s="6"/>
    </row>
    <row r="248" spans="1:23" ht="165" x14ac:dyDescent="0.25">
      <c r="A248" s="6">
        <v>2021</v>
      </c>
      <c r="B248" s="14">
        <v>44287</v>
      </c>
      <c r="C248" s="14">
        <v>44377</v>
      </c>
      <c r="D248" s="6" t="s">
        <v>572</v>
      </c>
      <c r="E248" s="6" t="s">
        <v>600</v>
      </c>
      <c r="F248" s="6" t="s">
        <v>601</v>
      </c>
      <c r="G248" s="6" t="s">
        <v>60</v>
      </c>
      <c r="H248" s="6" t="s">
        <v>601</v>
      </c>
      <c r="I248" s="6" t="s">
        <v>602</v>
      </c>
      <c r="J248" s="9" t="s">
        <v>62</v>
      </c>
      <c r="K248" s="6" t="s">
        <v>63</v>
      </c>
      <c r="L248" s="15">
        <v>5</v>
      </c>
      <c r="M248" s="15">
        <v>100</v>
      </c>
      <c r="N248" s="9"/>
      <c r="O248" s="16">
        <v>40</v>
      </c>
      <c r="P248" s="6" t="s">
        <v>55</v>
      </c>
      <c r="Q248" s="6" t="s">
        <v>3165</v>
      </c>
      <c r="R248" s="6" t="s">
        <v>3162</v>
      </c>
      <c r="S248" s="14">
        <v>44384</v>
      </c>
      <c r="T248" s="14">
        <v>44377</v>
      </c>
      <c r="U248" s="6" t="s">
        <v>3077</v>
      </c>
      <c r="V248" s="6"/>
      <c r="W248" s="6"/>
    </row>
    <row r="249" spans="1:23" ht="135" x14ac:dyDescent="0.25">
      <c r="A249" s="6">
        <v>2021</v>
      </c>
      <c r="B249" s="14">
        <v>44287</v>
      </c>
      <c r="C249" s="14">
        <v>44377</v>
      </c>
      <c r="D249" s="6" t="s">
        <v>572</v>
      </c>
      <c r="E249" s="6" t="s">
        <v>603</v>
      </c>
      <c r="F249" s="6" t="s">
        <v>604</v>
      </c>
      <c r="G249" s="6" t="s">
        <v>60</v>
      </c>
      <c r="H249" s="6" t="s">
        <v>604</v>
      </c>
      <c r="I249" s="6" t="s">
        <v>605</v>
      </c>
      <c r="J249" s="9" t="s">
        <v>62</v>
      </c>
      <c r="K249" s="6" t="s">
        <v>73</v>
      </c>
      <c r="L249" s="15">
        <v>1</v>
      </c>
      <c r="M249" s="15">
        <v>100</v>
      </c>
      <c r="N249" s="9"/>
      <c r="O249" s="16">
        <v>0</v>
      </c>
      <c r="P249" s="6" t="s">
        <v>55</v>
      </c>
      <c r="Q249" s="6" t="s">
        <v>3098</v>
      </c>
      <c r="R249" s="6" t="s">
        <v>3162</v>
      </c>
      <c r="S249" s="14">
        <v>44384</v>
      </c>
      <c r="T249" s="14">
        <v>44377</v>
      </c>
      <c r="U249" s="6" t="s">
        <v>3077</v>
      </c>
      <c r="V249" s="6"/>
      <c r="W249" s="6"/>
    </row>
    <row r="250" spans="1:23" ht="75" x14ac:dyDescent="0.25">
      <c r="A250" s="6">
        <v>2021</v>
      </c>
      <c r="B250" s="14">
        <v>44287</v>
      </c>
      <c r="C250" s="14">
        <v>44377</v>
      </c>
      <c r="D250" s="6" t="s">
        <v>572</v>
      </c>
      <c r="E250" s="6" t="s">
        <v>606</v>
      </c>
      <c r="F250" s="6" t="s">
        <v>607</v>
      </c>
      <c r="G250" s="6" t="s">
        <v>60</v>
      </c>
      <c r="H250" s="6" t="s">
        <v>607</v>
      </c>
      <c r="I250" s="6" t="s">
        <v>608</v>
      </c>
      <c r="J250" s="9" t="s">
        <v>62</v>
      </c>
      <c r="K250" s="6" t="s">
        <v>77</v>
      </c>
      <c r="L250" s="15">
        <v>1</v>
      </c>
      <c r="M250" s="15">
        <v>100</v>
      </c>
      <c r="N250" s="9"/>
      <c r="O250" s="16">
        <v>0</v>
      </c>
      <c r="P250" s="6" t="s">
        <v>55</v>
      </c>
      <c r="Q250" s="6" t="s">
        <v>3098</v>
      </c>
      <c r="R250" s="6" t="s">
        <v>3162</v>
      </c>
      <c r="S250" s="14">
        <v>44384</v>
      </c>
      <c r="T250" s="14">
        <v>44377</v>
      </c>
      <c r="U250" s="6" t="s">
        <v>3077</v>
      </c>
      <c r="V250" s="6"/>
      <c r="W250" s="6"/>
    </row>
    <row r="251" spans="1:23" ht="75" x14ac:dyDescent="0.25">
      <c r="A251" s="6">
        <v>2021</v>
      </c>
      <c r="B251" s="14">
        <v>44287</v>
      </c>
      <c r="C251" s="14">
        <v>44377</v>
      </c>
      <c r="D251" s="6" t="s">
        <v>572</v>
      </c>
      <c r="E251" s="6" t="s">
        <v>609</v>
      </c>
      <c r="F251" s="6" t="s">
        <v>610</v>
      </c>
      <c r="G251" s="6" t="s">
        <v>60</v>
      </c>
      <c r="H251" s="6" t="s">
        <v>610</v>
      </c>
      <c r="I251" s="6" t="s">
        <v>611</v>
      </c>
      <c r="J251" s="9" t="s">
        <v>62</v>
      </c>
      <c r="K251" s="6" t="s">
        <v>73</v>
      </c>
      <c r="L251" s="15">
        <v>1</v>
      </c>
      <c r="M251" s="15">
        <v>100</v>
      </c>
      <c r="N251" s="9"/>
      <c r="O251" s="16">
        <v>0</v>
      </c>
      <c r="P251" s="6" t="s">
        <v>55</v>
      </c>
      <c r="Q251" s="6" t="s">
        <v>3079</v>
      </c>
      <c r="R251" s="6" t="s">
        <v>3162</v>
      </c>
      <c r="S251" s="14">
        <v>44384</v>
      </c>
      <c r="T251" s="14">
        <v>44377</v>
      </c>
      <c r="U251" s="6" t="s">
        <v>3077</v>
      </c>
      <c r="V251" s="6"/>
      <c r="W251" s="6"/>
    </row>
    <row r="252" spans="1:23" ht="60" x14ac:dyDescent="0.25">
      <c r="A252" s="6">
        <v>2021</v>
      </c>
      <c r="B252" s="14">
        <v>44287</v>
      </c>
      <c r="C252" s="14">
        <v>44377</v>
      </c>
      <c r="D252" s="6" t="s">
        <v>572</v>
      </c>
      <c r="E252" s="6" t="s">
        <v>612</v>
      </c>
      <c r="F252" s="6" t="s">
        <v>613</v>
      </c>
      <c r="G252" s="6" t="s">
        <v>60</v>
      </c>
      <c r="H252" s="6" t="s">
        <v>613</v>
      </c>
      <c r="I252" s="6" t="s">
        <v>614</v>
      </c>
      <c r="J252" s="9" t="s">
        <v>62</v>
      </c>
      <c r="K252" s="6" t="s">
        <v>77</v>
      </c>
      <c r="L252" s="15">
        <v>1565412.58</v>
      </c>
      <c r="M252" s="15">
        <v>100</v>
      </c>
      <c r="N252" s="9"/>
      <c r="O252" s="16">
        <v>100</v>
      </c>
      <c r="P252" s="6" t="s">
        <v>55</v>
      </c>
      <c r="Q252" s="6" t="s">
        <v>3166</v>
      </c>
      <c r="R252" s="6" t="s">
        <v>3162</v>
      </c>
      <c r="S252" s="14">
        <v>44384</v>
      </c>
      <c r="T252" s="14">
        <v>44377</v>
      </c>
      <c r="U252" s="6" t="s">
        <v>3077</v>
      </c>
      <c r="V252" s="6"/>
      <c r="W252" s="6"/>
    </row>
    <row r="253" spans="1:23" ht="60" x14ac:dyDescent="0.25">
      <c r="A253" s="6">
        <v>2021</v>
      </c>
      <c r="B253" s="14">
        <v>44287</v>
      </c>
      <c r="C253" s="14">
        <v>44377</v>
      </c>
      <c r="D253" s="6" t="s">
        <v>572</v>
      </c>
      <c r="E253" s="6" t="s">
        <v>615</v>
      </c>
      <c r="F253" s="6" t="s">
        <v>616</v>
      </c>
      <c r="G253" s="6" t="s">
        <v>60</v>
      </c>
      <c r="H253" s="6" t="s">
        <v>616</v>
      </c>
      <c r="I253" s="6" t="s">
        <v>617</v>
      </c>
      <c r="J253" s="9" t="s">
        <v>62</v>
      </c>
      <c r="K253" s="6" t="s">
        <v>77</v>
      </c>
      <c r="L253" s="15">
        <v>270945.8</v>
      </c>
      <c r="M253" s="15">
        <v>100</v>
      </c>
      <c r="N253" s="9"/>
      <c r="O253" s="16">
        <v>61.872247833896388</v>
      </c>
      <c r="P253" s="6" t="s">
        <v>55</v>
      </c>
      <c r="Q253" s="6" t="s">
        <v>3079</v>
      </c>
      <c r="R253" s="6" t="s">
        <v>3162</v>
      </c>
      <c r="S253" s="14">
        <v>44384</v>
      </c>
      <c r="T253" s="14">
        <v>44377</v>
      </c>
      <c r="U253" s="6" t="s">
        <v>3077</v>
      </c>
      <c r="V253" s="6"/>
      <c r="W253" s="6"/>
    </row>
    <row r="254" spans="1:23" ht="90" x14ac:dyDescent="0.25">
      <c r="A254" s="6">
        <v>2021</v>
      </c>
      <c r="B254" s="14">
        <v>44287</v>
      </c>
      <c r="C254" s="14">
        <v>44377</v>
      </c>
      <c r="D254" s="6" t="s">
        <v>572</v>
      </c>
      <c r="E254" s="6" t="s">
        <v>618</v>
      </c>
      <c r="F254" s="6" t="s">
        <v>619</v>
      </c>
      <c r="G254" s="6" t="s">
        <v>70</v>
      </c>
      <c r="H254" s="6" t="s">
        <v>619</v>
      </c>
      <c r="I254" s="6" t="s">
        <v>620</v>
      </c>
      <c r="J254" s="9" t="s">
        <v>72</v>
      </c>
      <c r="K254" s="6" t="s">
        <v>73</v>
      </c>
      <c r="L254" s="15">
        <v>12</v>
      </c>
      <c r="M254" s="15">
        <v>0</v>
      </c>
      <c r="N254" s="9"/>
      <c r="O254" s="16">
        <v>100</v>
      </c>
      <c r="P254" s="6" t="s">
        <v>55</v>
      </c>
      <c r="Q254" s="6" t="s">
        <v>3079</v>
      </c>
      <c r="R254" s="6" t="s">
        <v>3162</v>
      </c>
      <c r="S254" s="14">
        <v>44384</v>
      </c>
      <c r="T254" s="14">
        <v>44377</v>
      </c>
      <c r="U254" s="6" t="s">
        <v>3077</v>
      </c>
      <c r="V254" s="6"/>
      <c r="W254" s="6"/>
    </row>
    <row r="255" spans="1:23" ht="45" x14ac:dyDescent="0.25">
      <c r="A255" s="6">
        <v>2021</v>
      </c>
      <c r="B255" s="14">
        <v>44287</v>
      </c>
      <c r="C255" s="14">
        <v>44377</v>
      </c>
      <c r="D255" s="6" t="s">
        <v>572</v>
      </c>
      <c r="E255" s="6" t="s">
        <v>621</v>
      </c>
      <c r="F255" s="6" t="s">
        <v>622</v>
      </c>
      <c r="G255" s="6" t="s">
        <v>60</v>
      </c>
      <c r="H255" s="6" t="s">
        <v>622</v>
      </c>
      <c r="I255" s="6" t="s">
        <v>623</v>
      </c>
      <c r="J255" s="9" t="s">
        <v>62</v>
      </c>
      <c r="K255" s="6" t="s">
        <v>77</v>
      </c>
      <c r="L255" s="15">
        <v>12</v>
      </c>
      <c r="M255" s="15">
        <v>100</v>
      </c>
      <c r="N255" s="9"/>
      <c r="O255" s="16">
        <v>33.333333333333329</v>
      </c>
      <c r="P255" s="6" t="s">
        <v>55</v>
      </c>
      <c r="Q255" s="6" t="s">
        <v>3079</v>
      </c>
      <c r="R255" s="6" t="s">
        <v>3162</v>
      </c>
      <c r="S255" s="14">
        <v>44384</v>
      </c>
      <c r="T255" s="14">
        <v>44377</v>
      </c>
      <c r="U255" s="6" t="s">
        <v>3077</v>
      </c>
      <c r="V255" s="6"/>
      <c r="W255" s="6"/>
    </row>
    <row r="256" spans="1:23" ht="60" x14ac:dyDescent="0.25">
      <c r="A256" s="6">
        <v>2021</v>
      </c>
      <c r="B256" s="14">
        <v>44287</v>
      </c>
      <c r="C256" s="14">
        <v>44377</v>
      </c>
      <c r="D256" s="6" t="s">
        <v>572</v>
      </c>
      <c r="E256" s="6" t="s">
        <v>624</v>
      </c>
      <c r="F256" s="6" t="s">
        <v>625</v>
      </c>
      <c r="G256" s="6" t="s">
        <v>60</v>
      </c>
      <c r="H256" s="6" t="s">
        <v>625</v>
      </c>
      <c r="I256" s="6" t="s">
        <v>626</v>
      </c>
      <c r="J256" s="9" t="s">
        <v>62</v>
      </c>
      <c r="K256" s="6" t="s">
        <v>73</v>
      </c>
      <c r="L256" s="15">
        <v>1</v>
      </c>
      <c r="M256" s="15">
        <v>100</v>
      </c>
      <c r="N256" s="9"/>
      <c r="O256" s="16">
        <v>0</v>
      </c>
      <c r="P256" s="6" t="s">
        <v>55</v>
      </c>
      <c r="Q256" s="6" t="s">
        <v>3098</v>
      </c>
      <c r="R256" s="6" t="s">
        <v>3162</v>
      </c>
      <c r="S256" s="14">
        <v>44384</v>
      </c>
      <c r="T256" s="14">
        <v>44377</v>
      </c>
      <c r="U256" s="6" t="s">
        <v>3077</v>
      </c>
      <c r="V256" s="6"/>
      <c r="W256" s="6"/>
    </row>
    <row r="257" spans="1:23" ht="60" x14ac:dyDescent="0.25">
      <c r="A257" s="6">
        <v>2021</v>
      </c>
      <c r="B257" s="14">
        <v>44287</v>
      </c>
      <c r="C257" s="14">
        <v>44377</v>
      </c>
      <c r="D257" s="6" t="s">
        <v>572</v>
      </c>
      <c r="E257" s="6" t="s">
        <v>627</v>
      </c>
      <c r="F257" s="6" t="s">
        <v>628</v>
      </c>
      <c r="G257" s="6" t="s">
        <v>60</v>
      </c>
      <c r="H257" s="6" t="s">
        <v>628</v>
      </c>
      <c r="I257" s="6" t="s">
        <v>629</v>
      </c>
      <c r="J257" s="9" t="s">
        <v>62</v>
      </c>
      <c r="K257" s="6" t="s">
        <v>77</v>
      </c>
      <c r="L257" s="15">
        <v>17027714.640000001</v>
      </c>
      <c r="M257" s="15">
        <v>100</v>
      </c>
      <c r="N257" s="9"/>
      <c r="O257" s="16">
        <v>38.280722212513055</v>
      </c>
      <c r="P257" s="6" t="s">
        <v>55</v>
      </c>
      <c r="Q257" s="6" t="s">
        <v>3079</v>
      </c>
      <c r="R257" s="6" t="s">
        <v>3162</v>
      </c>
      <c r="S257" s="14">
        <v>44384</v>
      </c>
      <c r="T257" s="14">
        <v>44377</v>
      </c>
      <c r="U257" s="6" t="s">
        <v>3077</v>
      </c>
      <c r="V257" s="6"/>
      <c r="W257" s="6"/>
    </row>
    <row r="258" spans="1:23" ht="75" x14ac:dyDescent="0.25">
      <c r="A258" s="6">
        <v>2021</v>
      </c>
      <c r="B258" s="14">
        <v>44287</v>
      </c>
      <c r="C258" s="14">
        <v>44377</v>
      </c>
      <c r="D258" s="6" t="s">
        <v>572</v>
      </c>
      <c r="E258" s="6" t="s">
        <v>630</v>
      </c>
      <c r="F258" s="6" t="s">
        <v>631</v>
      </c>
      <c r="G258" s="6" t="s">
        <v>60</v>
      </c>
      <c r="H258" s="6" t="s">
        <v>631</v>
      </c>
      <c r="I258" s="6" t="s">
        <v>632</v>
      </c>
      <c r="J258" s="9" t="s">
        <v>62</v>
      </c>
      <c r="K258" s="6" t="s">
        <v>73</v>
      </c>
      <c r="L258" s="15">
        <v>0</v>
      </c>
      <c r="M258" s="15">
        <v>100</v>
      </c>
      <c r="N258" s="9"/>
      <c r="O258" s="16">
        <v>0</v>
      </c>
      <c r="P258" s="6" t="s">
        <v>55</v>
      </c>
      <c r="Q258" s="6" t="s">
        <v>3098</v>
      </c>
      <c r="R258" s="6" t="s">
        <v>3162</v>
      </c>
      <c r="S258" s="14">
        <v>44384</v>
      </c>
      <c r="T258" s="14">
        <v>44377</v>
      </c>
      <c r="U258" s="6" t="s">
        <v>3077</v>
      </c>
      <c r="V258" s="6"/>
      <c r="W258" s="6"/>
    </row>
    <row r="259" spans="1:23" ht="75" x14ac:dyDescent="0.25">
      <c r="A259" s="6">
        <v>2021</v>
      </c>
      <c r="B259" s="14">
        <v>44287</v>
      </c>
      <c r="C259" s="14">
        <v>44377</v>
      </c>
      <c r="D259" s="6" t="s">
        <v>572</v>
      </c>
      <c r="E259" s="6" t="s">
        <v>633</v>
      </c>
      <c r="F259" s="6" t="s">
        <v>634</v>
      </c>
      <c r="G259" s="6" t="s">
        <v>60</v>
      </c>
      <c r="H259" s="6" t="s">
        <v>634</v>
      </c>
      <c r="I259" s="6" t="s">
        <v>635</v>
      </c>
      <c r="J259" s="9" t="s">
        <v>62</v>
      </c>
      <c r="K259" s="6" t="s">
        <v>77</v>
      </c>
      <c r="L259" s="15">
        <v>0</v>
      </c>
      <c r="M259" s="15">
        <v>100</v>
      </c>
      <c r="N259" s="9"/>
      <c r="O259" s="16">
        <v>100</v>
      </c>
      <c r="P259" s="6" t="s">
        <v>55</v>
      </c>
      <c r="Q259" s="6" t="s">
        <v>3079</v>
      </c>
      <c r="R259" s="6" t="s">
        <v>3162</v>
      </c>
      <c r="S259" s="14">
        <v>44384</v>
      </c>
      <c r="T259" s="14">
        <v>44377</v>
      </c>
      <c r="U259" s="6" t="s">
        <v>3077</v>
      </c>
      <c r="V259" s="6"/>
      <c r="W259" s="6"/>
    </row>
    <row r="260" spans="1:23" ht="60" x14ac:dyDescent="0.25">
      <c r="A260" s="6">
        <v>2021</v>
      </c>
      <c r="B260" s="14">
        <v>44287</v>
      </c>
      <c r="C260" s="14">
        <v>44377</v>
      </c>
      <c r="D260" s="6" t="s">
        <v>572</v>
      </c>
      <c r="E260" s="6" t="s">
        <v>636</v>
      </c>
      <c r="F260" s="6" t="s">
        <v>637</v>
      </c>
      <c r="G260" s="6" t="s">
        <v>60</v>
      </c>
      <c r="H260" s="6" t="s">
        <v>637</v>
      </c>
      <c r="I260" s="6" t="s">
        <v>638</v>
      </c>
      <c r="J260" s="9" t="s">
        <v>62</v>
      </c>
      <c r="K260" s="6" t="s">
        <v>73</v>
      </c>
      <c r="L260" s="15">
        <v>0</v>
      </c>
      <c r="M260" s="15">
        <v>100</v>
      </c>
      <c r="N260" s="9"/>
      <c r="O260" s="16">
        <v>100</v>
      </c>
      <c r="P260" s="6" t="s">
        <v>55</v>
      </c>
      <c r="Q260" s="6" t="s">
        <v>3167</v>
      </c>
      <c r="R260" s="6" t="s">
        <v>3162</v>
      </c>
      <c r="S260" s="14">
        <v>44384</v>
      </c>
      <c r="T260" s="14">
        <v>44377</v>
      </c>
      <c r="U260" s="6" t="s">
        <v>3077</v>
      </c>
      <c r="V260" s="6"/>
      <c r="W260" s="6"/>
    </row>
    <row r="261" spans="1:23" ht="45" x14ac:dyDescent="0.25">
      <c r="A261" s="6">
        <v>2021</v>
      </c>
      <c r="B261" s="14">
        <v>44287</v>
      </c>
      <c r="C261" s="14">
        <v>44377</v>
      </c>
      <c r="D261" s="6" t="s">
        <v>572</v>
      </c>
      <c r="E261" s="6" t="s">
        <v>639</v>
      </c>
      <c r="F261" s="6" t="s">
        <v>640</v>
      </c>
      <c r="G261" s="6" t="s">
        <v>60</v>
      </c>
      <c r="H261" s="6" t="s">
        <v>640</v>
      </c>
      <c r="I261" s="6" t="s">
        <v>641</v>
      </c>
      <c r="J261" s="9" t="s">
        <v>62</v>
      </c>
      <c r="K261" s="6" t="s">
        <v>77</v>
      </c>
      <c r="L261" s="15">
        <v>0</v>
      </c>
      <c r="M261" s="15">
        <v>100</v>
      </c>
      <c r="N261" s="9"/>
      <c r="O261" s="16">
        <v>100</v>
      </c>
      <c r="P261" s="6" t="s">
        <v>55</v>
      </c>
      <c r="Q261" s="6" t="s">
        <v>3167</v>
      </c>
      <c r="R261" s="6" t="s">
        <v>3162</v>
      </c>
      <c r="S261" s="14">
        <v>44384</v>
      </c>
      <c r="T261" s="14">
        <v>44377</v>
      </c>
      <c r="U261" s="6" t="s">
        <v>3077</v>
      </c>
      <c r="V261" s="6"/>
      <c r="W261" s="6"/>
    </row>
    <row r="262" spans="1:23" ht="45" x14ac:dyDescent="0.25">
      <c r="A262" s="6">
        <v>2021</v>
      </c>
      <c r="B262" s="14">
        <v>44287</v>
      </c>
      <c r="C262" s="14">
        <v>44377</v>
      </c>
      <c r="D262" s="6" t="s">
        <v>572</v>
      </c>
      <c r="E262" s="6" t="s">
        <v>642</v>
      </c>
      <c r="F262" s="6" t="s">
        <v>643</v>
      </c>
      <c r="G262" s="6" t="s">
        <v>60</v>
      </c>
      <c r="H262" s="6" t="s">
        <v>643</v>
      </c>
      <c r="I262" s="6" t="s">
        <v>644</v>
      </c>
      <c r="J262" s="9" t="s">
        <v>62</v>
      </c>
      <c r="K262" s="6" t="s">
        <v>73</v>
      </c>
      <c r="L262" s="15">
        <v>0</v>
      </c>
      <c r="M262" s="15">
        <v>100</v>
      </c>
      <c r="N262" s="9"/>
      <c r="O262" s="16">
        <v>100</v>
      </c>
      <c r="P262" s="6" t="s">
        <v>55</v>
      </c>
      <c r="Q262" s="6" t="s">
        <v>3168</v>
      </c>
      <c r="R262" s="6" t="s">
        <v>3162</v>
      </c>
      <c r="S262" s="14">
        <v>44384</v>
      </c>
      <c r="T262" s="14">
        <v>44377</v>
      </c>
      <c r="U262" s="6" t="s">
        <v>3077</v>
      </c>
      <c r="V262" s="6"/>
      <c r="W262" s="6"/>
    </row>
    <row r="263" spans="1:23" ht="45" x14ac:dyDescent="0.25">
      <c r="A263" s="6">
        <v>2021</v>
      </c>
      <c r="B263" s="14">
        <v>44287</v>
      </c>
      <c r="C263" s="14">
        <v>44377</v>
      </c>
      <c r="D263" s="6" t="s">
        <v>572</v>
      </c>
      <c r="E263" s="6" t="s">
        <v>645</v>
      </c>
      <c r="F263" s="6" t="s">
        <v>646</v>
      </c>
      <c r="G263" s="6" t="s">
        <v>60</v>
      </c>
      <c r="H263" s="6" t="s">
        <v>646</v>
      </c>
      <c r="I263" s="6" t="s">
        <v>647</v>
      </c>
      <c r="J263" s="9" t="s">
        <v>62</v>
      </c>
      <c r="K263" s="6" t="s">
        <v>77</v>
      </c>
      <c r="L263" s="15">
        <v>0</v>
      </c>
      <c r="M263" s="15">
        <v>100</v>
      </c>
      <c r="N263" s="9"/>
      <c r="O263" s="16">
        <v>0</v>
      </c>
      <c r="P263" s="6" t="s">
        <v>55</v>
      </c>
      <c r="Q263" s="6" t="s">
        <v>3168</v>
      </c>
      <c r="R263" s="6" t="s">
        <v>3162</v>
      </c>
      <c r="S263" s="14">
        <v>44384</v>
      </c>
      <c r="T263" s="14">
        <v>44377</v>
      </c>
      <c r="U263" s="6" t="s">
        <v>3077</v>
      </c>
      <c r="V263" s="6"/>
      <c r="W263" s="6"/>
    </row>
    <row r="264" spans="1:23" ht="30" x14ac:dyDescent="0.25">
      <c r="A264" s="6">
        <v>2021</v>
      </c>
      <c r="B264" s="14">
        <v>44287</v>
      </c>
      <c r="C264" s="14">
        <v>44377</v>
      </c>
      <c r="D264" s="6" t="s">
        <v>572</v>
      </c>
      <c r="E264" s="6" t="s">
        <v>123</v>
      </c>
      <c r="F264" s="6" t="s">
        <v>124</v>
      </c>
      <c r="G264" s="6" t="s">
        <v>60</v>
      </c>
      <c r="H264" s="6" t="s">
        <v>124</v>
      </c>
      <c r="I264" s="6" t="s">
        <v>125</v>
      </c>
      <c r="J264" s="9" t="s">
        <v>62</v>
      </c>
      <c r="K264" s="6" t="s">
        <v>73</v>
      </c>
      <c r="L264" s="15">
        <v>166</v>
      </c>
      <c r="M264" s="15">
        <v>100</v>
      </c>
      <c r="N264" s="9"/>
      <c r="O264" s="16">
        <v>0</v>
      </c>
      <c r="P264" s="6" t="s">
        <v>55</v>
      </c>
      <c r="Q264" s="6" t="s">
        <v>3086</v>
      </c>
      <c r="R264" s="6" t="s">
        <v>3162</v>
      </c>
      <c r="S264" s="14">
        <v>44384</v>
      </c>
      <c r="T264" s="14">
        <v>44377</v>
      </c>
      <c r="U264" s="6" t="s">
        <v>3077</v>
      </c>
      <c r="V264" s="6"/>
      <c r="W264" s="6"/>
    </row>
    <row r="265" spans="1:23" ht="45" x14ac:dyDescent="0.25">
      <c r="A265" s="6">
        <v>2021</v>
      </c>
      <c r="B265" s="14">
        <v>44287</v>
      </c>
      <c r="C265" s="14">
        <v>44377</v>
      </c>
      <c r="D265" s="6" t="s">
        <v>572</v>
      </c>
      <c r="E265" s="6" t="s">
        <v>126</v>
      </c>
      <c r="F265" s="6" t="s">
        <v>127</v>
      </c>
      <c r="G265" s="6" t="s">
        <v>60</v>
      </c>
      <c r="H265" s="6" t="s">
        <v>127</v>
      </c>
      <c r="I265" s="6" t="s">
        <v>128</v>
      </c>
      <c r="J265" s="9" t="s">
        <v>62</v>
      </c>
      <c r="K265" s="6" t="s">
        <v>77</v>
      </c>
      <c r="L265" s="15">
        <v>166</v>
      </c>
      <c r="M265" s="15">
        <v>100</v>
      </c>
      <c r="N265" s="9"/>
      <c r="O265" s="16">
        <v>99.397590361445793</v>
      </c>
      <c r="P265" s="6" t="s">
        <v>55</v>
      </c>
      <c r="Q265" s="6" t="s">
        <v>3087</v>
      </c>
      <c r="R265" s="6" t="s">
        <v>3162</v>
      </c>
      <c r="S265" s="14">
        <v>44384</v>
      </c>
      <c r="T265" s="14">
        <v>44377</v>
      </c>
      <c r="U265" s="6" t="s">
        <v>3077</v>
      </c>
      <c r="V265" s="6"/>
      <c r="W265" s="6"/>
    </row>
    <row r="266" spans="1:23" ht="195" x14ac:dyDescent="0.25">
      <c r="A266" s="6">
        <v>2021</v>
      </c>
      <c r="B266" s="14">
        <v>44287</v>
      </c>
      <c r="C266" s="14">
        <v>44377</v>
      </c>
      <c r="D266" s="6" t="s">
        <v>648</v>
      </c>
      <c r="E266" s="6" t="s">
        <v>649</v>
      </c>
      <c r="F266" s="6" t="s">
        <v>650</v>
      </c>
      <c r="G266" s="6" t="s">
        <v>60</v>
      </c>
      <c r="H266" s="6" t="s">
        <v>650</v>
      </c>
      <c r="I266" s="6" t="s">
        <v>651</v>
      </c>
      <c r="J266" s="9" t="s">
        <v>62</v>
      </c>
      <c r="K266" s="6" t="s">
        <v>63</v>
      </c>
      <c r="L266" s="15">
        <v>9699</v>
      </c>
      <c r="M266" s="15">
        <v>100</v>
      </c>
      <c r="N266" s="9"/>
      <c r="O266" s="16">
        <v>50</v>
      </c>
      <c r="P266" s="6" t="s">
        <v>55</v>
      </c>
      <c r="Q266" s="6" t="s">
        <v>3098</v>
      </c>
      <c r="R266" s="6" t="s">
        <v>3169</v>
      </c>
      <c r="S266" s="14">
        <v>44384</v>
      </c>
      <c r="T266" s="14">
        <v>44377</v>
      </c>
      <c r="U266" s="6" t="s">
        <v>3077</v>
      </c>
      <c r="V266" s="6"/>
      <c r="W266" s="6"/>
    </row>
    <row r="267" spans="1:23" ht="75" x14ac:dyDescent="0.25">
      <c r="A267" s="6">
        <v>2021</v>
      </c>
      <c r="B267" s="14">
        <v>44287</v>
      </c>
      <c r="C267" s="14">
        <v>44377</v>
      </c>
      <c r="D267" s="6" t="s">
        <v>648</v>
      </c>
      <c r="E267" s="6" t="s">
        <v>576</v>
      </c>
      <c r="F267" s="6" t="s">
        <v>652</v>
      </c>
      <c r="G267" s="6" t="s">
        <v>60</v>
      </c>
      <c r="H267" s="6" t="s">
        <v>652</v>
      </c>
      <c r="I267" s="6" t="s">
        <v>653</v>
      </c>
      <c r="J267" s="9" t="s">
        <v>62</v>
      </c>
      <c r="K267" s="6" t="s">
        <v>67</v>
      </c>
      <c r="L267" s="15">
        <v>36</v>
      </c>
      <c r="M267" s="15">
        <v>100</v>
      </c>
      <c r="N267" s="9"/>
      <c r="O267" s="16">
        <v>70</v>
      </c>
      <c r="P267" s="6" t="s">
        <v>55</v>
      </c>
      <c r="Q267" s="6" t="s">
        <v>3098</v>
      </c>
      <c r="R267" s="6" t="s">
        <v>3169</v>
      </c>
      <c r="S267" s="14">
        <v>44384</v>
      </c>
      <c r="T267" s="14">
        <v>44377</v>
      </c>
      <c r="U267" s="6" t="s">
        <v>3077</v>
      </c>
      <c r="V267" s="6"/>
      <c r="W267" s="6"/>
    </row>
    <row r="268" spans="1:23" ht="120" x14ac:dyDescent="0.25">
      <c r="A268" s="6">
        <v>2021</v>
      </c>
      <c r="B268" s="14">
        <v>44287</v>
      </c>
      <c r="C268" s="14">
        <v>44377</v>
      </c>
      <c r="D268" s="6" t="s">
        <v>648</v>
      </c>
      <c r="E268" s="6" t="s">
        <v>579</v>
      </c>
      <c r="F268" s="6" t="s">
        <v>654</v>
      </c>
      <c r="G268" s="6" t="s">
        <v>60</v>
      </c>
      <c r="H268" s="6" t="s">
        <v>654</v>
      </c>
      <c r="I268" s="6" t="s">
        <v>655</v>
      </c>
      <c r="J268" s="9" t="s">
        <v>62</v>
      </c>
      <c r="K268" s="6" t="s">
        <v>73</v>
      </c>
      <c r="L268" s="15">
        <v>36</v>
      </c>
      <c r="M268" s="15">
        <v>100</v>
      </c>
      <c r="N268" s="9"/>
      <c r="O268" s="16">
        <v>30.555555555555557</v>
      </c>
      <c r="P268" s="6" t="s">
        <v>55</v>
      </c>
      <c r="Q268" s="6" t="s">
        <v>3098</v>
      </c>
      <c r="R268" s="6" t="s">
        <v>3169</v>
      </c>
      <c r="S268" s="14">
        <v>44384</v>
      </c>
      <c r="T268" s="14">
        <v>44377</v>
      </c>
      <c r="U268" s="6" t="s">
        <v>3077</v>
      </c>
      <c r="V268" s="6"/>
      <c r="W268" s="6"/>
    </row>
    <row r="269" spans="1:23" ht="60" x14ac:dyDescent="0.25">
      <c r="A269" s="6">
        <v>2021</v>
      </c>
      <c r="B269" s="14">
        <v>44287</v>
      </c>
      <c r="C269" s="14">
        <v>44377</v>
      </c>
      <c r="D269" s="6" t="s">
        <v>648</v>
      </c>
      <c r="E269" s="6" t="s">
        <v>656</v>
      </c>
      <c r="F269" s="6" t="s">
        <v>657</v>
      </c>
      <c r="G269" s="6" t="s">
        <v>60</v>
      </c>
      <c r="H269" s="6" t="s">
        <v>657</v>
      </c>
      <c r="I269" s="6" t="s">
        <v>658</v>
      </c>
      <c r="J269" s="9" t="s">
        <v>62</v>
      </c>
      <c r="K269" s="6" t="s">
        <v>77</v>
      </c>
      <c r="L269" s="15">
        <v>9699</v>
      </c>
      <c r="M269" s="15">
        <v>100</v>
      </c>
      <c r="N269" s="9"/>
      <c r="O269" s="16">
        <v>94.13202933985329</v>
      </c>
      <c r="P269" s="6" t="s">
        <v>55</v>
      </c>
      <c r="Q269" s="6" t="s">
        <v>3170</v>
      </c>
      <c r="R269" s="6" t="s">
        <v>3169</v>
      </c>
      <c r="S269" s="14">
        <v>44384</v>
      </c>
      <c r="T269" s="14">
        <v>44377</v>
      </c>
      <c r="U269" s="6" t="s">
        <v>3077</v>
      </c>
      <c r="V269" s="6"/>
      <c r="W269" s="6"/>
    </row>
    <row r="270" spans="1:23" ht="45" x14ac:dyDescent="0.25">
      <c r="A270" s="6">
        <v>2021</v>
      </c>
      <c r="B270" s="14">
        <v>44287</v>
      </c>
      <c r="C270" s="14">
        <v>44377</v>
      </c>
      <c r="D270" s="6" t="s">
        <v>648</v>
      </c>
      <c r="E270" s="6" t="s">
        <v>659</v>
      </c>
      <c r="F270" s="6" t="s">
        <v>660</v>
      </c>
      <c r="G270" s="6" t="s">
        <v>60</v>
      </c>
      <c r="H270" s="6" t="s">
        <v>660</v>
      </c>
      <c r="I270" s="6" t="s">
        <v>661</v>
      </c>
      <c r="J270" s="9" t="s">
        <v>62</v>
      </c>
      <c r="K270" s="6" t="s">
        <v>77</v>
      </c>
      <c r="L270" s="15">
        <v>16557</v>
      </c>
      <c r="M270" s="15">
        <v>100</v>
      </c>
      <c r="N270" s="9"/>
      <c r="O270" s="16">
        <v>18.890208498284508</v>
      </c>
      <c r="P270" s="6" t="s">
        <v>55</v>
      </c>
      <c r="Q270" s="6" t="s">
        <v>3171</v>
      </c>
      <c r="R270" s="6" t="s">
        <v>3169</v>
      </c>
      <c r="S270" s="14">
        <v>44384</v>
      </c>
      <c r="T270" s="14">
        <v>44377</v>
      </c>
      <c r="U270" s="6" t="s">
        <v>3077</v>
      </c>
      <c r="V270" s="6"/>
      <c r="W270" s="6"/>
    </row>
    <row r="271" spans="1:23" ht="45" x14ac:dyDescent="0.25">
      <c r="A271" s="6">
        <v>2021</v>
      </c>
      <c r="B271" s="14">
        <v>44287</v>
      </c>
      <c r="C271" s="14">
        <v>44377</v>
      </c>
      <c r="D271" s="6" t="s">
        <v>648</v>
      </c>
      <c r="E271" s="6" t="s">
        <v>662</v>
      </c>
      <c r="F271" s="6" t="s">
        <v>663</v>
      </c>
      <c r="G271" s="6" t="s">
        <v>60</v>
      </c>
      <c r="H271" s="6" t="s">
        <v>663</v>
      </c>
      <c r="I271" s="6" t="s">
        <v>664</v>
      </c>
      <c r="J271" s="9" t="s">
        <v>62</v>
      </c>
      <c r="K271" s="6" t="s">
        <v>77</v>
      </c>
      <c r="L271" s="15">
        <v>7947</v>
      </c>
      <c r="M271" s="15">
        <v>100</v>
      </c>
      <c r="N271" s="9"/>
      <c r="O271" s="16">
        <v>93.423456339057367</v>
      </c>
      <c r="P271" s="6" t="s">
        <v>55</v>
      </c>
      <c r="Q271" s="6" t="s">
        <v>3172</v>
      </c>
      <c r="R271" s="6" t="s">
        <v>3169</v>
      </c>
      <c r="S271" s="14">
        <v>44384</v>
      </c>
      <c r="T271" s="14">
        <v>44377</v>
      </c>
      <c r="U271" s="6" t="s">
        <v>3077</v>
      </c>
      <c r="V271" s="6"/>
      <c r="W271" s="6"/>
    </row>
    <row r="272" spans="1:23" ht="75" x14ac:dyDescent="0.25">
      <c r="A272" s="6">
        <v>2021</v>
      </c>
      <c r="B272" s="14">
        <v>44287</v>
      </c>
      <c r="C272" s="14">
        <v>44377</v>
      </c>
      <c r="D272" s="6" t="s">
        <v>648</v>
      </c>
      <c r="E272" s="6" t="s">
        <v>665</v>
      </c>
      <c r="F272" s="6" t="s">
        <v>666</v>
      </c>
      <c r="G272" s="6" t="s">
        <v>60</v>
      </c>
      <c r="H272" s="6" t="s">
        <v>666</v>
      </c>
      <c r="I272" s="6" t="s">
        <v>667</v>
      </c>
      <c r="J272" s="9" t="s">
        <v>62</v>
      </c>
      <c r="K272" s="6" t="s">
        <v>77</v>
      </c>
      <c r="L272" s="15">
        <v>7947</v>
      </c>
      <c r="M272" s="15">
        <v>100</v>
      </c>
      <c r="N272" s="9"/>
      <c r="O272" s="16">
        <v>100</v>
      </c>
      <c r="P272" s="6" t="s">
        <v>55</v>
      </c>
      <c r="Q272" s="6" t="s">
        <v>3172</v>
      </c>
      <c r="R272" s="6" t="s">
        <v>3169</v>
      </c>
      <c r="S272" s="14">
        <v>44384</v>
      </c>
      <c r="T272" s="14">
        <v>44377</v>
      </c>
      <c r="U272" s="6" t="s">
        <v>3077</v>
      </c>
      <c r="V272" s="6"/>
      <c r="W272" s="6"/>
    </row>
    <row r="273" spans="1:23" ht="45" x14ac:dyDescent="0.25">
      <c r="A273" s="6">
        <v>2021</v>
      </c>
      <c r="B273" s="14">
        <v>44287</v>
      </c>
      <c r="C273" s="14">
        <v>44377</v>
      </c>
      <c r="D273" s="6" t="s">
        <v>648</v>
      </c>
      <c r="E273" s="6" t="s">
        <v>668</v>
      </c>
      <c r="F273" s="6" t="s">
        <v>669</v>
      </c>
      <c r="G273" s="6" t="s">
        <v>60</v>
      </c>
      <c r="H273" s="6" t="s">
        <v>669</v>
      </c>
      <c r="I273" s="6" t="s">
        <v>670</v>
      </c>
      <c r="J273" s="9" t="s">
        <v>62</v>
      </c>
      <c r="K273" s="6" t="s">
        <v>77</v>
      </c>
      <c r="L273" s="15">
        <v>11343</v>
      </c>
      <c r="M273" s="15">
        <v>100</v>
      </c>
      <c r="N273" s="9"/>
      <c r="O273" s="16">
        <v>100</v>
      </c>
      <c r="P273" s="6" t="s">
        <v>55</v>
      </c>
      <c r="Q273" s="6" t="s">
        <v>3173</v>
      </c>
      <c r="R273" s="6" t="s">
        <v>3169</v>
      </c>
      <c r="S273" s="14">
        <v>44384</v>
      </c>
      <c r="T273" s="14">
        <v>44377</v>
      </c>
      <c r="U273" s="6" t="s">
        <v>3077</v>
      </c>
      <c r="V273" s="6"/>
      <c r="W273" s="6"/>
    </row>
    <row r="274" spans="1:23" ht="75" x14ac:dyDescent="0.25">
      <c r="A274" s="6">
        <v>2021</v>
      </c>
      <c r="B274" s="14">
        <v>44287</v>
      </c>
      <c r="C274" s="14">
        <v>44377</v>
      </c>
      <c r="D274" s="6" t="s">
        <v>648</v>
      </c>
      <c r="E274" s="6" t="s">
        <v>671</v>
      </c>
      <c r="F274" s="6" t="s">
        <v>672</v>
      </c>
      <c r="G274" s="6" t="s">
        <v>70</v>
      </c>
      <c r="H274" s="6" t="s">
        <v>672</v>
      </c>
      <c r="I274" s="6" t="s">
        <v>673</v>
      </c>
      <c r="J274" s="9" t="s">
        <v>62</v>
      </c>
      <c r="K274" s="6" t="s">
        <v>77</v>
      </c>
      <c r="L274" s="15">
        <v>1</v>
      </c>
      <c r="M274" s="15">
        <v>100</v>
      </c>
      <c r="N274" s="9"/>
      <c r="O274" s="18">
        <v>0</v>
      </c>
      <c r="P274" s="6" t="s">
        <v>55</v>
      </c>
      <c r="Q274" s="6" t="s">
        <v>3121</v>
      </c>
      <c r="R274" s="6" t="s">
        <v>3169</v>
      </c>
      <c r="S274" s="14">
        <v>44384</v>
      </c>
      <c r="T274" s="14">
        <v>44377</v>
      </c>
      <c r="U274" s="6" t="s">
        <v>3077</v>
      </c>
      <c r="V274" s="6"/>
      <c r="W274" s="6"/>
    </row>
    <row r="275" spans="1:23" ht="135" x14ac:dyDescent="0.25">
      <c r="A275" s="6">
        <v>2021</v>
      </c>
      <c r="B275" s="14">
        <v>44287</v>
      </c>
      <c r="C275" s="14">
        <v>44377</v>
      </c>
      <c r="D275" s="6" t="s">
        <v>674</v>
      </c>
      <c r="E275" s="6" t="s">
        <v>675</v>
      </c>
      <c r="F275" s="6" t="s">
        <v>676</v>
      </c>
      <c r="G275" s="6" t="s">
        <v>60</v>
      </c>
      <c r="H275" s="6" t="s">
        <v>676</v>
      </c>
      <c r="I275" s="6" t="s">
        <v>677</v>
      </c>
      <c r="J275" s="9" t="s">
        <v>62</v>
      </c>
      <c r="K275" s="6" t="s">
        <v>63</v>
      </c>
      <c r="L275" s="15">
        <v>70.699497093592797</v>
      </c>
      <c r="M275" s="19">
        <v>72.7</v>
      </c>
      <c r="N275" s="9"/>
      <c r="O275" s="16">
        <v>16.814632542375332</v>
      </c>
      <c r="P275" s="6" t="s">
        <v>55</v>
      </c>
      <c r="Q275" s="6" t="s">
        <v>3174</v>
      </c>
      <c r="R275" s="6" t="s">
        <v>3175</v>
      </c>
      <c r="S275" s="14">
        <v>44384</v>
      </c>
      <c r="T275" s="14">
        <v>44377</v>
      </c>
      <c r="U275" s="6" t="s">
        <v>3077</v>
      </c>
      <c r="V275" s="6"/>
      <c r="W275" s="20"/>
    </row>
    <row r="276" spans="1:23" ht="75" x14ac:dyDescent="0.25">
      <c r="A276" s="6">
        <v>2021</v>
      </c>
      <c r="B276" s="14">
        <v>44287</v>
      </c>
      <c r="C276" s="14">
        <v>44377</v>
      </c>
      <c r="D276" s="6" t="s">
        <v>674</v>
      </c>
      <c r="E276" s="6" t="s">
        <v>678</v>
      </c>
      <c r="F276" s="6" t="s">
        <v>679</v>
      </c>
      <c r="G276" s="6" t="s">
        <v>70</v>
      </c>
      <c r="H276" s="6" t="s">
        <v>679</v>
      </c>
      <c r="I276" s="6" t="s">
        <v>680</v>
      </c>
      <c r="J276" s="9" t="s">
        <v>72</v>
      </c>
      <c r="K276" s="6" t="s">
        <v>77</v>
      </c>
      <c r="L276" s="15">
        <v>70.699497093592797</v>
      </c>
      <c r="M276" s="19">
        <v>2</v>
      </c>
      <c r="N276" s="9"/>
      <c r="O276" s="16">
        <v>109.05403005150625</v>
      </c>
      <c r="P276" s="6" t="s">
        <v>55</v>
      </c>
      <c r="Q276" s="6" t="s">
        <v>3174</v>
      </c>
      <c r="R276" s="6" t="s">
        <v>3175</v>
      </c>
      <c r="S276" s="14">
        <v>44384</v>
      </c>
      <c r="T276" s="14">
        <v>44377</v>
      </c>
      <c r="U276" s="6" t="s">
        <v>3077</v>
      </c>
      <c r="V276" s="6"/>
      <c r="W276" s="6"/>
    </row>
    <row r="277" spans="1:23" ht="105" x14ac:dyDescent="0.25">
      <c r="A277" s="6">
        <v>2021</v>
      </c>
      <c r="B277" s="14">
        <v>44287</v>
      </c>
      <c r="C277" s="14">
        <v>44377</v>
      </c>
      <c r="D277" s="6" t="s">
        <v>674</v>
      </c>
      <c r="E277" s="6" t="s">
        <v>681</v>
      </c>
      <c r="F277" s="6" t="s">
        <v>682</v>
      </c>
      <c r="G277" s="6" t="s">
        <v>60</v>
      </c>
      <c r="H277" s="6" t="s">
        <v>682</v>
      </c>
      <c r="I277" s="6" t="s">
        <v>683</v>
      </c>
      <c r="J277" s="9" t="s">
        <v>62</v>
      </c>
      <c r="K277" s="6" t="s">
        <v>77</v>
      </c>
      <c r="L277" s="15">
        <v>81</v>
      </c>
      <c r="M277" s="19">
        <v>90</v>
      </c>
      <c r="N277" s="9"/>
      <c r="O277" s="16">
        <v>85.680190930787589</v>
      </c>
      <c r="P277" s="6" t="s">
        <v>55</v>
      </c>
      <c r="Q277" s="6" t="s">
        <v>3176</v>
      </c>
      <c r="R277" s="6" t="s">
        <v>3175</v>
      </c>
      <c r="S277" s="14">
        <v>44384</v>
      </c>
      <c r="T277" s="14">
        <v>44377</v>
      </c>
      <c r="U277" s="6" t="s">
        <v>3077</v>
      </c>
      <c r="V277" s="6"/>
      <c r="W277" s="6"/>
    </row>
    <row r="278" spans="1:23" ht="150" x14ac:dyDescent="0.25">
      <c r="A278" s="6">
        <v>2021</v>
      </c>
      <c r="B278" s="14">
        <v>44287</v>
      </c>
      <c r="C278" s="14">
        <v>44377</v>
      </c>
      <c r="D278" s="6" t="s">
        <v>674</v>
      </c>
      <c r="E278" s="6" t="s">
        <v>684</v>
      </c>
      <c r="F278" s="6" t="s">
        <v>685</v>
      </c>
      <c r="G278" s="6" t="s">
        <v>60</v>
      </c>
      <c r="H278" s="6" t="s">
        <v>685</v>
      </c>
      <c r="I278" s="6" t="s">
        <v>686</v>
      </c>
      <c r="J278" s="9" t="s">
        <v>62</v>
      </c>
      <c r="K278" s="6" t="s">
        <v>77</v>
      </c>
      <c r="L278" s="15">
        <v>0</v>
      </c>
      <c r="M278" s="19">
        <v>95</v>
      </c>
      <c r="N278" s="9"/>
      <c r="O278" s="16">
        <v>100.0881445570736</v>
      </c>
      <c r="P278" s="6" t="s">
        <v>55</v>
      </c>
      <c r="Q278" s="6" t="s">
        <v>3177</v>
      </c>
      <c r="R278" s="6" t="s">
        <v>3175</v>
      </c>
      <c r="S278" s="14">
        <v>44384</v>
      </c>
      <c r="T278" s="14">
        <v>44377</v>
      </c>
      <c r="U278" s="6" t="s">
        <v>3077</v>
      </c>
      <c r="V278" s="6"/>
      <c r="W278" s="6"/>
    </row>
    <row r="279" spans="1:23" ht="165" x14ac:dyDescent="0.25">
      <c r="A279" s="6">
        <v>2021</v>
      </c>
      <c r="B279" s="14">
        <v>44287</v>
      </c>
      <c r="C279" s="14">
        <v>44377</v>
      </c>
      <c r="D279" s="6" t="s">
        <v>687</v>
      </c>
      <c r="E279" s="6" t="s">
        <v>688</v>
      </c>
      <c r="F279" s="6" t="s">
        <v>689</v>
      </c>
      <c r="G279" s="6" t="s">
        <v>60</v>
      </c>
      <c r="H279" s="6" t="s">
        <v>689</v>
      </c>
      <c r="I279" s="6" t="s">
        <v>690</v>
      </c>
      <c r="J279" s="9" t="s">
        <v>691</v>
      </c>
      <c r="K279" s="6" t="s">
        <v>63</v>
      </c>
      <c r="L279" s="15">
        <v>79755950</v>
      </c>
      <c r="M279" s="19">
        <v>1.55982075893637</v>
      </c>
      <c r="N279" s="9"/>
      <c r="O279" s="16">
        <v>84.287095373733877</v>
      </c>
      <c r="P279" s="6" t="s">
        <v>55</v>
      </c>
      <c r="Q279" s="6" t="s">
        <v>3178</v>
      </c>
      <c r="R279" s="6" t="s">
        <v>3175</v>
      </c>
      <c r="S279" s="14">
        <v>44384</v>
      </c>
      <c r="T279" s="14">
        <v>44377</v>
      </c>
      <c r="U279" s="6" t="s">
        <v>3077</v>
      </c>
      <c r="V279" s="6"/>
      <c r="W279" s="20"/>
    </row>
    <row r="280" spans="1:23" ht="120" x14ac:dyDescent="0.25">
      <c r="A280" s="6">
        <v>2021</v>
      </c>
      <c r="B280" s="14">
        <v>44287</v>
      </c>
      <c r="C280" s="14">
        <v>44377</v>
      </c>
      <c r="D280" s="6" t="s">
        <v>687</v>
      </c>
      <c r="E280" s="6" t="s">
        <v>692</v>
      </c>
      <c r="F280" s="6" t="s">
        <v>693</v>
      </c>
      <c r="G280" s="6" t="s">
        <v>60</v>
      </c>
      <c r="H280" s="6" t="s">
        <v>693</v>
      </c>
      <c r="I280" s="6" t="s">
        <v>694</v>
      </c>
      <c r="J280" s="9" t="s">
        <v>72</v>
      </c>
      <c r="K280" s="6" t="s">
        <v>77</v>
      </c>
      <c r="L280" s="15">
        <v>0</v>
      </c>
      <c r="M280" s="19">
        <v>50</v>
      </c>
      <c r="N280" s="9"/>
      <c r="O280" s="16">
        <v>133.33333333333331</v>
      </c>
      <c r="P280" s="6" t="s">
        <v>55</v>
      </c>
      <c r="Q280" s="6" t="s">
        <v>3179</v>
      </c>
      <c r="R280" s="6" t="s">
        <v>3175</v>
      </c>
      <c r="S280" s="14">
        <v>44384</v>
      </c>
      <c r="T280" s="14">
        <v>44377</v>
      </c>
      <c r="U280" s="6" t="s">
        <v>3077</v>
      </c>
      <c r="V280" s="6"/>
      <c r="W280" s="6"/>
    </row>
    <row r="281" spans="1:23" ht="90" x14ac:dyDescent="0.25">
      <c r="A281" s="6">
        <v>2021</v>
      </c>
      <c r="B281" s="14">
        <v>44287</v>
      </c>
      <c r="C281" s="14">
        <v>44377</v>
      </c>
      <c r="D281" s="6" t="s">
        <v>687</v>
      </c>
      <c r="E281" s="6" t="s">
        <v>695</v>
      </c>
      <c r="F281" s="6" t="s">
        <v>696</v>
      </c>
      <c r="G281" s="6" t="s">
        <v>60</v>
      </c>
      <c r="H281" s="6" t="s">
        <v>696</v>
      </c>
      <c r="I281" s="6" t="s">
        <v>697</v>
      </c>
      <c r="J281" s="9" t="s">
        <v>62</v>
      </c>
      <c r="K281" s="6" t="s">
        <v>77</v>
      </c>
      <c r="L281" s="15">
        <v>0</v>
      </c>
      <c r="M281" s="19">
        <v>10</v>
      </c>
      <c r="N281" s="9"/>
      <c r="O281" s="16">
        <v>63.279885742386618</v>
      </c>
      <c r="P281" s="6" t="s">
        <v>55</v>
      </c>
      <c r="Q281" s="6" t="s">
        <v>3174</v>
      </c>
      <c r="R281" s="6" t="s">
        <v>3175</v>
      </c>
      <c r="S281" s="14">
        <v>44384</v>
      </c>
      <c r="T281" s="14">
        <v>44377</v>
      </c>
      <c r="U281" s="6" t="s">
        <v>3077</v>
      </c>
      <c r="V281" s="6"/>
      <c r="W281" s="6"/>
    </row>
    <row r="282" spans="1:23" ht="105" x14ac:dyDescent="0.25">
      <c r="A282" s="6">
        <v>2021</v>
      </c>
      <c r="B282" s="14">
        <v>44287</v>
      </c>
      <c r="C282" s="14">
        <v>44377</v>
      </c>
      <c r="D282" s="6" t="s">
        <v>687</v>
      </c>
      <c r="E282" s="6" t="s">
        <v>698</v>
      </c>
      <c r="F282" s="6" t="s">
        <v>699</v>
      </c>
      <c r="G282" s="6" t="s">
        <v>70</v>
      </c>
      <c r="H282" s="6" t="s">
        <v>699</v>
      </c>
      <c r="I282" s="6" t="s">
        <v>700</v>
      </c>
      <c r="J282" s="9" t="s">
        <v>72</v>
      </c>
      <c r="K282" s="6" t="s">
        <v>77</v>
      </c>
      <c r="L282" s="15">
        <v>0</v>
      </c>
      <c r="M282" s="19">
        <v>2</v>
      </c>
      <c r="N282" s="9"/>
      <c r="O282" s="16">
        <v>83.161565238876108</v>
      </c>
      <c r="P282" s="6" t="s">
        <v>55</v>
      </c>
      <c r="Q282" s="6" t="s">
        <v>3174</v>
      </c>
      <c r="R282" s="6" t="s">
        <v>3175</v>
      </c>
      <c r="S282" s="14">
        <v>44384</v>
      </c>
      <c r="T282" s="14">
        <v>44377</v>
      </c>
      <c r="U282" s="6" t="s">
        <v>3077</v>
      </c>
      <c r="V282" s="6"/>
      <c r="W282" s="6"/>
    </row>
    <row r="283" spans="1:23" ht="120" x14ac:dyDescent="0.25">
      <c r="A283" s="6">
        <v>2021</v>
      </c>
      <c r="B283" s="14">
        <v>44287</v>
      </c>
      <c r="C283" s="14">
        <v>44377</v>
      </c>
      <c r="D283" s="6" t="s">
        <v>687</v>
      </c>
      <c r="E283" s="6" t="s">
        <v>701</v>
      </c>
      <c r="F283" s="6" t="s">
        <v>702</v>
      </c>
      <c r="G283" s="6" t="s">
        <v>60</v>
      </c>
      <c r="H283" s="6" t="s">
        <v>702</v>
      </c>
      <c r="I283" s="6" t="s">
        <v>703</v>
      </c>
      <c r="J283" s="9" t="s">
        <v>62</v>
      </c>
      <c r="K283" s="6" t="s">
        <v>77</v>
      </c>
      <c r="L283" s="15">
        <v>0</v>
      </c>
      <c r="M283" s="19">
        <v>95</v>
      </c>
      <c r="N283" s="9"/>
      <c r="O283" s="16">
        <v>0</v>
      </c>
      <c r="P283" s="6" t="s">
        <v>55</v>
      </c>
      <c r="Q283" s="6" t="s">
        <v>3180</v>
      </c>
      <c r="R283" s="6" t="s">
        <v>3175</v>
      </c>
      <c r="S283" s="14">
        <v>44384</v>
      </c>
      <c r="T283" s="14">
        <v>44377</v>
      </c>
      <c r="U283" s="6" t="s">
        <v>3077</v>
      </c>
      <c r="V283" s="6"/>
      <c r="W283" s="6"/>
    </row>
    <row r="284" spans="1:23" ht="135" x14ac:dyDescent="0.25">
      <c r="A284" s="6">
        <v>2021</v>
      </c>
      <c r="B284" s="14">
        <v>44287</v>
      </c>
      <c r="C284" s="14">
        <v>44377</v>
      </c>
      <c r="D284" s="6" t="s">
        <v>687</v>
      </c>
      <c r="E284" s="6" t="s">
        <v>704</v>
      </c>
      <c r="F284" s="6" t="s">
        <v>705</v>
      </c>
      <c r="G284" s="6" t="s">
        <v>60</v>
      </c>
      <c r="H284" s="6" t="s">
        <v>705</v>
      </c>
      <c r="I284" s="6" t="s">
        <v>706</v>
      </c>
      <c r="J284" s="9" t="s">
        <v>62</v>
      </c>
      <c r="K284" s="6" t="s">
        <v>77</v>
      </c>
      <c r="L284" s="15">
        <v>0</v>
      </c>
      <c r="M284" s="19">
        <v>95</v>
      </c>
      <c r="N284" s="21">
        <v>80</v>
      </c>
      <c r="O284" s="16">
        <v>100</v>
      </c>
      <c r="P284" s="6" t="s">
        <v>55</v>
      </c>
      <c r="Q284" s="6" t="s">
        <v>3181</v>
      </c>
      <c r="R284" s="6" t="s">
        <v>3175</v>
      </c>
      <c r="S284" s="14">
        <v>44384</v>
      </c>
      <c r="T284" s="14">
        <v>44377</v>
      </c>
      <c r="U284" s="6"/>
      <c r="V284" s="6"/>
      <c r="W284" s="6"/>
    </row>
    <row r="285" spans="1:23" ht="120" x14ac:dyDescent="0.25">
      <c r="A285" s="6">
        <v>2021</v>
      </c>
      <c r="B285" s="14">
        <v>44287</v>
      </c>
      <c r="C285" s="14">
        <v>44377</v>
      </c>
      <c r="D285" s="6" t="s">
        <v>707</v>
      </c>
      <c r="E285" s="6" t="s">
        <v>708</v>
      </c>
      <c r="F285" s="6" t="s">
        <v>709</v>
      </c>
      <c r="G285" s="6" t="s">
        <v>60</v>
      </c>
      <c r="H285" s="6" t="s">
        <v>709</v>
      </c>
      <c r="I285" s="6" t="s">
        <v>710</v>
      </c>
      <c r="J285" s="9" t="s">
        <v>62</v>
      </c>
      <c r="K285" s="6" t="s">
        <v>63</v>
      </c>
      <c r="L285" s="15">
        <v>33</v>
      </c>
      <c r="M285" s="19">
        <v>100</v>
      </c>
      <c r="N285" s="9"/>
      <c r="O285" s="16">
        <v>0</v>
      </c>
      <c r="P285" s="6" t="s">
        <v>55</v>
      </c>
      <c r="Q285" s="6" t="s">
        <v>3182</v>
      </c>
      <c r="R285" s="6" t="s">
        <v>3183</v>
      </c>
      <c r="S285" s="14">
        <v>44384</v>
      </c>
      <c r="T285" s="14">
        <v>44377</v>
      </c>
      <c r="U285" s="6" t="s">
        <v>3077</v>
      </c>
      <c r="V285" s="6"/>
      <c r="W285" s="6"/>
    </row>
    <row r="286" spans="1:23" ht="105" x14ac:dyDescent="0.25">
      <c r="A286" s="6">
        <v>2021</v>
      </c>
      <c r="B286" s="14">
        <v>44287</v>
      </c>
      <c r="C286" s="14">
        <v>44377</v>
      </c>
      <c r="D286" s="6" t="s">
        <v>707</v>
      </c>
      <c r="E286" s="6" t="s">
        <v>711</v>
      </c>
      <c r="F286" s="6" t="s">
        <v>712</v>
      </c>
      <c r="G286" s="6" t="s">
        <v>70</v>
      </c>
      <c r="H286" s="6" t="s">
        <v>712</v>
      </c>
      <c r="I286" s="6" t="s">
        <v>713</v>
      </c>
      <c r="J286" s="9" t="s">
        <v>691</v>
      </c>
      <c r="K286" s="6" t="s">
        <v>63</v>
      </c>
      <c r="L286" s="15">
        <v>80</v>
      </c>
      <c r="M286" s="19">
        <v>88</v>
      </c>
      <c r="N286" s="9"/>
      <c r="O286" s="16">
        <v>0</v>
      </c>
      <c r="P286" s="6" t="s">
        <v>55</v>
      </c>
      <c r="Q286" s="6" t="s">
        <v>3184</v>
      </c>
      <c r="R286" s="6" t="s">
        <v>3183</v>
      </c>
      <c r="S286" s="14">
        <v>44384</v>
      </c>
      <c r="T286" s="14">
        <v>44377</v>
      </c>
      <c r="U286" s="6" t="s">
        <v>3077</v>
      </c>
      <c r="V286" s="6"/>
      <c r="W286" s="6"/>
    </row>
    <row r="287" spans="1:23" ht="120" x14ac:dyDescent="0.25">
      <c r="A287" s="6">
        <v>2021</v>
      </c>
      <c r="B287" s="14">
        <v>44287</v>
      </c>
      <c r="C287" s="14">
        <v>44377</v>
      </c>
      <c r="D287" s="6" t="s">
        <v>707</v>
      </c>
      <c r="E287" s="6" t="s">
        <v>714</v>
      </c>
      <c r="F287" s="6" t="s">
        <v>715</v>
      </c>
      <c r="G287" s="6" t="s">
        <v>60</v>
      </c>
      <c r="H287" s="6" t="s">
        <v>715</v>
      </c>
      <c r="I287" s="6" t="s">
        <v>716</v>
      </c>
      <c r="J287" s="9" t="s">
        <v>62</v>
      </c>
      <c r="K287" s="6" t="s">
        <v>67</v>
      </c>
      <c r="L287" s="15">
        <v>1</v>
      </c>
      <c r="M287" s="19">
        <v>100</v>
      </c>
      <c r="N287" s="9"/>
      <c r="O287" s="16">
        <v>0</v>
      </c>
      <c r="P287" s="6" t="s">
        <v>55</v>
      </c>
      <c r="Q287" s="6" t="s">
        <v>3185</v>
      </c>
      <c r="R287" s="6" t="s">
        <v>3183</v>
      </c>
      <c r="S287" s="14">
        <v>44384</v>
      </c>
      <c r="T287" s="14">
        <v>44377</v>
      </c>
      <c r="U287" s="6" t="s">
        <v>3077</v>
      </c>
      <c r="V287" s="6"/>
      <c r="W287" s="6"/>
    </row>
    <row r="288" spans="1:23" ht="135" x14ac:dyDescent="0.25">
      <c r="A288" s="6">
        <v>2021</v>
      </c>
      <c r="B288" s="14">
        <v>44287</v>
      </c>
      <c r="C288" s="14">
        <v>44377</v>
      </c>
      <c r="D288" s="6" t="s">
        <v>707</v>
      </c>
      <c r="E288" s="6" t="s">
        <v>717</v>
      </c>
      <c r="F288" s="6" t="s">
        <v>718</v>
      </c>
      <c r="G288" s="6" t="s">
        <v>60</v>
      </c>
      <c r="H288" s="6" t="s">
        <v>718</v>
      </c>
      <c r="I288" s="6" t="s">
        <v>719</v>
      </c>
      <c r="J288" s="9" t="s">
        <v>62</v>
      </c>
      <c r="K288" s="6" t="s">
        <v>67</v>
      </c>
      <c r="L288" s="15">
        <v>1</v>
      </c>
      <c r="M288" s="15">
        <v>100</v>
      </c>
      <c r="N288" s="9"/>
      <c r="O288" s="16">
        <v>0</v>
      </c>
      <c r="P288" s="6" t="s">
        <v>55</v>
      </c>
      <c r="Q288" s="6" t="s">
        <v>3186</v>
      </c>
      <c r="R288" s="6" t="s">
        <v>3183</v>
      </c>
      <c r="S288" s="14">
        <v>44384</v>
      </c>
      <c r="T288" s="14">
        <v>44377</v>
      </c>
      <c r="U288" s="6" t="s">
        <v>3077</v>
      </c>
      <c r="V288" s="6"/>
      <c r="W288" s="6"/>
    </row>
    <row r="289" spans="1:23" ht="135" x14ac:dyDescent="0.25">
      <c r="A289" s="6">
        <v>2021</v>
      </c>
      <c r="B289" s="14">
        <v>44287</v>
      </c>
      <c r="C289" s="14">
        <v>44377</v>
      </c>
      <c r="D289" s="6" t="s">
        <v>707</v>
      </c>
      <c r="E289" s="6" t="s">
        <v>720</v>
      </c>
      <c r="F289" s="6" t="s">
        <v>721</v>
      </c>
      <c r="G289" s="6" t="s">
        <v>60</v>
      </c>
      <c r="H289" s="6" t="s">
        <v>721</v>
      </c>
      <c r="I289" s="6" t="s">
        <v>722</v>
      </c>
      <c r="J289" s="9" t="s">
        <v>62</v>
      </c>
      <c r="K289" s="6" t="s">
        <v>67</v>
      </c>
      <c r="L289" s="15">
        <v>1</v>
      </c>
      <c r="M289" s="15">
        <v>100</v>
      </c>
      <c r="N289" s="9"/>
      <c r="O289" s="16">
        <v>0</v>
      </c>
      <c r="P289" s="6" t="s">
        <v>55</v>
      </c>
      <c r="Q289" s="6" t="s">
        <v>3187</v>
      </c>
      <c r="R289" s="6" t="s">
        <v>3183</v>
      </c>
      <c r="S289" s="14">
        <v>44384</v>
      </c>
      <c r="T289" s="14">
        <v>44377</v>
      </c>
      <c r="U289" s="6" t="s">
        <v>3077</v>
      </c>
      <c r="V289" s="6"/>
      <c r="W289" s="6"/>
    </row>
    <row r="290" spans="1:23" ht="105" x14ac:dyDescent="0.25">
      <c r="A290" s="6">
        <v>2021</v>
      </c>
      <c r="B290" s="14">
        <v>44287</v>
      </c>
      <c r="C290" s="14">
        <v>44377</v>
      </c>
      <c r="D290" s="6" t="s">
        <v>707</v>
      </c>
      <c r="E290" s="6" t="s">
        <v>723</v>
      </c>
      <c r="F290" s="6" t="s">
        <v>724</v>
      </c>
      <c r="G290" s="6" t="s">
        <v>60</v>
      </c>
      <c r="H290" s="6" t="s">
        <v>724</v>
      </c>
      <c r="I290" s="6" t="s">
        <v>725</v>
      </c>
      <c r="J290" s="9" t="s">
        <v>62</v>
      </c>
      <c r="K290" s="6" t="s">
        <v>63</v>
      </c>
      <c r="L290" s="15">
        <v>33</v>
      </c>
      <c r="M290" s="15">
        <v>100</v>
      </c>
      <c r="N290" s="9"/>
      <c r="O290" s="16">
        <v>0</v>
      </c>
      <c r="P290" s="6" t="s">
        <v>55</v>
      </c>
      <c r="Q290" s="6" t="s">
        <v>3188</v>
      </c>
      <c r="R290" s="6" t="s">
        <v>3183</v>
      </c>
      <c r="S290" s="14">
        <v>44384</v>
      </c>
      <c r="T290" s="14">
        <v>44377</v>
      </c>
      <c r="U290" s="6" t="s">
        <v>3077</v>
      </c>
      <c r="V290" s="6"/>
      <c r="W290" s="6"/>
    </row>
    <row r="291" spans="1:23" ht="90" x14ac:dyDescent="0.25">
      <c r="A291" s="6">
        <v>2021</v>
      </c>
      <c r="B291" s="14">
        <v>44287</v>
      </c>
      <c r="C291" s="14">
        <v>44377</v>
      </c>
      <c r="D291" s="6" t="s">
        <v>707</v>
      </c>
      <c r="E291" s="6" t="s">
        <v>726</v>
      </c>
      <c r="F291" s="6" t="s">
        <v>727</v>
      </c>
      <c r="G291" s="6" t="s">
        <v>60</v>
      </c>
      <c r="H291" s="6" t="s">
        <v>727</v>
      </c>
      <c r="I291" s="6" t="s">
        <v>728</v>
      </c>
      <c r="J291" s="9" t="s">
        <v>62</v>
      </c>
      <c r="K291" s="6" t="s">
        <v>77</v>
      </c>
      <c r="L291" s="15">
        <v>16</v>
      </c>
      <c r="M291" s="15">
        <v>100</v>
      </c>
      <c r="N291" s="9"/>
      <c r="O291" s="16">
        <v>0</v>
      </c>
      <c r="P291" s="6" t="s">
        <v>55</v>
      </c>
      <c r="Q291" s="6" t="s">
        <v>3189</v>
      </c>
      <c r="R291" s="6" t="s">
        <v>3183</v>
      </c>
      <c r="S291" s="14">
        <v>44384</v>
      </c>
      <c r="T291" s="14">
        <v>44377</v>
      </c>
      <c r="U291" s="6" t="s">
        <v>3077</v>
      </c>
      <c r="V291" s="6"/>
      <c r="W291" s="6"/>
    </row>
    <row r="292" spans="1:23" ht="225" x14ac:dyDescent="0.25">
      <c r="A292" s="6">
        <v>2021</v>
      </c>
      <c r="B292" s="14">
        <v>44287</v>
      </c>
      <c r="C292" s="14">
        <v>44377</v>
      </c>
      <c r="D292" s="6" t="s">
        <v>729</v>
      </c>
      <c r="E292" s="6" t="s">
        <v>730</v>
      </c>
      <c r="F292" s="6" t="s">
        <v>731</v>
      </c>
      <c r="G292" s="6" t="s">
        <v>60</v>
      </c>
      <c r="H292" s="6" t="s">
        <v>731</v>
      </c>
      <c r="I292" s="6" t="s">
        <v>732</v>
      </c>
      <c r="J292" s="9" t="s">
        <v>62</v>
      </c>
      <c r="K292" s="6" t="s">
        <v>63</v>
      </c>
      <c r="L292" s="15">
        <v>3</v>
      </c>
      <c r="M292" s="15">
        <v>100</v>
      </c>
      <c r="N292" s="9"/>
      <c r="O292" s="16">
        <v>100</v>
      </c>
      <c r="P292" s="6" t="s">
        <v>55</v>
      </c>
      <c r="Q292" s="6" t="s">
        <v>3190</v>
      </c>
      <c r="R292" s="6" t="s">
        <v>3191</v>
      </c>
      <c r="S292" s="14">
        <v>44384</v>
      </c>
      <c r="T292" s="14">
        <v>44377</v>
      </c>
      <c r="U292" s="6" t="s">
        <v>3077</v>
      </c>
      <c r="V292" s="6"/>
      <c r="W292" s="6"/>
    </row>
    <row r="293" spans="1:23" ht="165" x14ac:dyDescent="0.25">
      <c r="A293" s="6">
        <v>2021</v>
      </c>
      <c r="B293" s="14">
        <v>44287</v>
      </c>
      <c r="C293" s="14">
        <v>44377</v>
      </c>
      <c r="D293" s="6" t="s">
        <v>729</v>
      </c>
      <c r="E293" s="6" t="s">
        <v>733</v>
      </c>
      <c r="F293" s="6" t="s">
        <v>734</v>
      </c>
      <c r="G293" s="6" t="s">
        <v>70</v>
      </c>
      <c r="H293" s="6" t="s">
        <v>734</v>
      </c>
      <c r="I293" s="6" t="s">
        <v>735</v>
      </c>
      <c r="J293" s="9" t="s">
        <v>72</v>
      </c>
      <c r="K293" s="6" t="s">
        <v>67</v>
      </c>
      <c r="L293" s="15">
        <v>36</v>
      </c>
      <c r="M293" s="15">
        <v>11.11</v>
      </c>
      <c r="N293" s="9"/>
      <c r="O293" s="16">
        <v>11.66391412056152</v>
      </c>
      <c r="P293" s="6" t="s">
        <v>55</v>
      </c>
      <c r="Q293" s="6" t="s">
        <v>3192</v>
      </c>
      <c r="R293" s="6" t="s">
        <v>3191</v>
      </c>
      <c r="S293" s="14">
        <v>44384</v>
      </c>
      <c r="T293" s="14">
        <v>44377</v>
      </c>
      <c r="U293" s="6" t="s">
        <v>3077</v>
      </c>
      <c r="V293" s="6"/>
      <c r="W293" s="6"/>
    </row>
    <row r="294" spans="1:23" ht="105" x14ac:dyDescent="0.25">
      <c r="A294" s="6">
        <v>2021</v>
      </c>
      <c r="B294" s="14">
        <v>44287</v>
      </c>
      <c r="C294" s="14">
        <v>44377</v>
      </c>
      <c r="D294" s="6" t="s">
        <v>729</v>
      </c>
      <c r="E294" s="6" t="s">
        <v>736</v>
      </c>
      <c r="F294" s="6" t="s">
        <v>737</v>
      </c>
      <c r="G294" s="6" t="s">
        <v>60</v>
      </c>
      <c r="H294" s="6" t="s">
        <v>737</v>
      </c>
      <c r="I294" s="6" t="s">
        <v>738</v>
      </c>
      <c r="J294" s="9" t="s">
        <v>62</v>
      </c>
      <c r="K294" s="6" t="s">
        <v>73</v>
      </c>
      <c r="L294" s="15">
        <v>36</v>
      </c>
      <c r="M294" s="15">
        <v>100</v>
      </c>
      <c r="N294" s="9"/>
      <c r="O294" s="16">
        <v>100</v>
      </c>
      <c r="P294" s="6" t="s">
        <v>55</v>
      </c>
      <c r="Q294" s="6" t="s">
        <v>3193</v>
      </c>
      <c r="R294" s="6" t="s">
        <v>3191</v>
      </c>
      <c r="S294" s="14">
        <v>44384</v>
      </c>
      <c r="T294" s="14">
        <v>44377</v>
      </c>
      <c r="U294" s="6" t="s">
        <v>3077</v>
      </c>
      <c r="V294" s="6"/>
      <c r="W294" s="6"/>
    </row>
    <row r="295" spans="1:23" ht="105" x14ac:dyDescent="0.25">
      <c r="A295" s="6">
        <v>2021</v>
      </c>
      <c r="B295" s="14">
        <v>44287</v>
      </c>
      <c r="C295" s="14">
        <v>44377</v>
      </c>
      <c r="D295" s="6" t="s">
        <v>729</v>
      </c>
      <c r="E295" s="6" t="s">
        <v>739</v>
      </c>
      <c r="F295" s="6" t="s">
        <v>740</v>
      </c>
      <c r="G295" s="6" t="s">
        <v>60</v>
      </c>
      <c r="H295" s="6" t="s">
        <v>740</v>
      </c>
      <c r="I295" s="6" t="s">
        <v>741</v>
      </c>
      <c r="J295" s="9" t="s">
        <v>62</v>
      </c>
      <c r="K295" s="6" t="s">
        <v>77</v>
      </c>
      <c r="L295" s="15">
        <v>0</v>
      </c>
      <c r="M295" s="15">
        <v>100</v>
      </c>
      <c r="N295" s="9"/>
      <c r="O295" s="16">
        <v>100</v>
      </c>
      <c r="P295" s="6" t="s">
        <v>55</v>
      </c>
      <c r="Q295" s="6" t="s">
        <v>3194</v>
      </c>
      <c r="R295" s="6" t="s">
        <v>3191</v>
      </c>
      <c r="S295" s="14">
        <v>44384</v>
      </c>
      <c r="T295" s="14">
        <v>44377</v>
      </c>
      <c r="U295" s="6" t="s">
        <v>3077</v>
      </c>
      <c r="V295" s="6"/>
      <c r="W295" s="6"/>
    </row>
    <row r="296" spans="1:23" ht="105" x14ac:dyDescent="0.25">
      <c r="A296" s="6">
        <v>2021</v>
      </c>
      <c r="B296" s="14">
        <v>44287</v>
      </c>
      <c r="C296" s="14">
        <v>44377</v>
      </c>
      <c r="D296" s="6" t="s">
        <v>729</v>
      </c>
      <c r="E296" s="6" t="s">
        <v>742</v>
      </c>
      <c r="F296" s="6" t="s">
        <v>743</v>
      </c>
      <c r="G296" s="6" t="s">
        <v>70</v>
      </c>
      <c r="H296" s="6" t="s">
        <v>743</v>
      </c>
      <c r="I296" s="6" t="s">
        <v>744</v>
      </c>
      <c r="J296" s="9" t="s">
        <v>72</v>
      </c>
      <c r="K296" s="6" t="s">
        <v>73</v>
      </c>
      <c r="L296" s="15">
        <v>36</v>
      </c>
      <c r="M296" s="15">
        <v>11.11</v>
      </c>
      <c r="N296" s="9"/>
      <c r="O296" s="16">
        <v>11.279696546216812</v>
      </c>
      <c r="P296" s="6" t="s">
        <v>55</v>
      </c>
      <c r="Q296" s="6" t="s">
        <v>3195</v>
      </c>
      <c r="R296" s="6" t="s">
        <v>3191</v>
      </c>
      <c r="S296" s="14">
        <v>44384</v>
      </c>
      <c r="T296" s="14">
        <v>44377</v>
      </c>
      <c r="U296" s="6" t="s">
        <v>3077</v>
      </c>
      <c r="V296" s="6"/>
      <c r="W296" s="6"/>
    </row>
    <row r="297" spans="1:23" ht="210" x14ac:dyDescent="0.25">
      <c r="A297" s="6">
        <v>2021</v>
      </c>
      <c r="B297" s="14">
        <v>44287</v>
      </c>
      <c r="C297" s="14">
        <v>44377</v>
      </c>
      <c r="D297" s="6" t="s">
        <v>729</v>
      </c>
      <c r="E297" s="6" t="s">
        <v>745</v>
      </c>
      <c r="F297" s="6" t="s">
        <v>746</v>
      </c>
      <c r="G297" s="6" t="s">
        <v>60</v>
      </c>
      <c r="H297" s="6" t="s">
        <v>746</v>
      </c>
      <c r="I297" s="6" t="s">
        <v>747</v>
      </c>
      <c r="J297" s="9" t="s">
        <v>62</v>
      </c>
      <c r="K297" s="6" t="s">
        <v>77</v>
      </c>
      <c r="L297" s="15">
        <v>0</v>
      </c>
      <c r="M297" s="15">
        <v>100</v>
      </c>
      <c r="N297" s="9"/>
      <c r="O297" s="16">
        <v>0</v>
      </c>
      <c r="P297" s="6" t="s">
        <v>55</v>
      </c>
      <c r="Q297" s="6" t="s">
        <v>3196</v>
      </c>
      <c r="R297" s="6" t="s">
        <v>3191</v>
      </c>
      <c r="S297" s="14">
        <v>44384</v>
      </c>
      <c r="T297" s="14">
        <v>44377</v>
      </c>
      <c r="U297" s="6" t="s">
        <v>3077</v>
      </c>
      <c r="V297" s="6"/>
      <c r="W297" s="6"/>
    </row>
    <row r="298" spans="1:23" ht="120" x14ac:dyDescent="0.25">
      <c r="A298" s="6">
        <v>2021</v>
      </c>
      <c r="B298" s="14">
        <v>44287</v>
      </c>
      <c r="C298" s="14">
        <v>44377</v>
      </c>
      <c r="D298" s="6" t="s">
        <v>729</v>
      </c>
      <c r="E298" s="6" t="s">
        <v>748</v>
      </c>
      <c r="F298" s="6" t="s">
        <v>749</v>
      </c>
      <c r="G298" s="6" t="s">
        <v>60</v>
      </c>
      <c r="H298" s="6" t="s">
        <v>749</v>
      </c>
      <c r="I298" s="6" t="s">
        <v>750</v>
      </c>
      <c r="J298" s="9" t="s">
        <v>62</v>
      </c>
      <c r="K298" s="6" t="s">
        <v>77</v>
      </c>
      <c r="L298" s="15">
        <v>144</v>
      </c>
      <c r="M298" s="15">
        <v>100</v>
      </c>
      <c r="N298" s="9"/>
      <c r="O298" s="16">
        <v>0</v>
      </c>
      <c r="P298" s="6" t="s">
        <v>55</v>
      </c>
      <c r="Q298" s="6" t="s">
        <v>3197</v>
      </c>
      <c r="R298" s="6" t="s">
        <v>3191</v>
      </c>
      <c r="S298" s="14">
        <v>44384</v>
      </c>
      <c r="T298" s="14">
        <v>44377</v>
      </c>
      <c r="U298" s="6" t="s">
        <v>3077</v>
      </c>
      <c r="V298" s="6"/>
      <c r="W298" s="6"/>
    </row>
    <row r="299" spans="1:23" ht="105" x14ac:dyDescent="0.25">
      <c r="A299" s="6">
        <v>2021</v>
      </c>
      <c r="B299" s="14">
        <v>44287</v>
      </c>
      <c r="C299" s="14">
        <v>44377</v>
      </c>
      <c r="D299" s="6" t="s">
        <v>729</v>
      </c>
      <c r="E299" s="6" t="s">
        <v>751</v>
      </c>
      <c r="F299" s="6" t="s">
        <v>752</v>
      </c>
      <c r="G299" s="6" t="s">
        <v>60</v>
      </c>
      <c r="H299" s="6" t="s">
        <v>752</v>
      </c>
      <c r="I299" s="6" t="s">
        <v>753</v>
      </c>
      <c r="J299" s="9" t="s">
        <v>62</v>
      </c>
      <c r="K299" s="6" t="s">
        <v>73</v>
      </c>
      <c r="L299" s="15">
        <v>0</v>
      </c>
      <c r="M299" s="15">
        <v>100</v>
      </c>
      <c r="N299" s="9"/>
      <c r="O299" s="16">
        <v>0</v>
      </c>
      <c r="P299" s="6" t="s">
        <v>55</v>
      </c>
      <c r="Q299" s="6" t="s">
        <v>3198</v>
      </c>
      <c r="R299" s="6" t="s">
        <v>3191</v>
      </c>
      <c r="S299" s="14">
        <v>44384</v>
      </c>
      <c r="T299" s="14">
        <v>44377</v>
      </c>
      <c r="U299" s="6" t="s">
        <v>3077</v>
      </c>
      <c r="V299" s="6"/>
      <c r="W299" s="6"/>
    </row>
    <row r="300" spans="1:23" ht="90" x14ac:dyDescent="0.25">
      <c r="A300" s="6">
        <v>2021</v>
      </c>
      <c r="B300" s="14">
        <v>44287</v>
      </c>
      <c r="C300" s="14">
        <v>44377</v>
      </c>
      <c r="D300" s="6" t="s">
        <v>729</v>
      </c>
      <c r="E300" s="6" t="s">
        <v>754</v>
      </c>
      <c r="F300" s="6" t="s">
        <v>755</v>
      </c>
      <c r="G300" s="6" t="s">
        <v>60</v>
      </c>
      <c r="H300" s="6" t="s">
        <v>755</v>
      </c>
      <c r="I300" s="6" t="s">
        <v>756</v>
      </c>
      <c r="J300" s="9" t="s">
        <v>62</v>
      </c>
      <c r="K300" s="6" t="s">
        <v>77</v>
      </c>
      <c r="L300" s="15">
        <v>1</v>
      </c>
      <c r="M300" s="15">
        <v>100</v>
      </c>
      <c r="N300" s="9"/>
      <c r="O300" s="16">
        <v>100</v>
      </c>
      <c r="P300" s="6" t="s">
        <v>55</v>
      </c>
      <c r="Q300" s="6" t="s">
        <v>3199</v>
      </c>
      <c r="R300" s="6" t="s">
        <v>3191</v>
      </c>
      <c r="S300" s="14">
        <v>44384</v>
      </c>
      <c r="T300" s="14">
        <v>44377</v>
      </c>
      <c r="U300" s="6" t="s">
        <v>3077</v>
      </c>
      <c r="V300" s="6"/>
      <c r="W300" s="6"/>
    </row>
    <row r="301" spans="1:23" ht="120" x14ac:dyDescent="0.25">
      <c r="A301" s="6">
        <v>2021</v>
      </c>
      <c r="B301" s="14">
        <v>44287</v>
      </c>
      <c r="C301" s="14">
        <v>44377</v>
      </c>
      <c r="D301" s="6" t="s">
        <v>757</v>
      </c>
      <c r="E301" s="6" t="s">
        <v>758</v>
      </c>
      <c r="F301" s="6" t="s">
        <v>759</v>
      </c>
      <c r="G301" s="6" t="s">
        <v>60</v>
      </c>
      <c r="H301" s="6" t="s">
        <v>759</v>
      </c>
      <c r="I301" s="6" t="s">
        <v>760</v>
      </c>
      <c r="J301" s="9" t="s">
        <v>72</v>
      </c>
      <c r="K301" s="6" t="s">
        <v>63</v>
      </c>
      <c r="L301" s="15">
        <v>36</v>
      </c>
      <c r="M301" s="15">
        <v>0</v>
      </c>
      <c r="N301" s="9"/>
      <c r="O301" s="16">
        <v>100</v>
      </c>
      <c r="P301" s="6" t="s">
        <v>55</v>
      </c>
      <c r="Q301" s="6" t="s">
        <v>3200</v>
      </c>
      <c r="R301" s="6" t="s">
        <v>3201</v>
      </c>
      <c r="S301" s="14">
        <v>44384</v>
      </c>
      <c r="T301" s="14">
        <v>44377</v>
      </c>
      <c r="U301" s="6" t="s">
        <v>3077</v>
      </c>
      <c r="V301" s="6"/>
      <c r="W301" s="6"/>
    </row>
    <row r="302" spans="1:23" ht="120" x14ac:dyDescent="0.25">
      <c r="A302" s="6">
        <v>2021</v>
      </c>
      <c r="B302" s="14">
        <v>44287</v>
      </c>
      <c r="C302" s="14">
        <v>44377</v>
      </c>
      <c r="D302" s="6" t="s">
        <v>757</v>
      </c>
      <c r="E302" s="6" t="s">
        <v>761</v>
      </c>
      <c r="F302" s="6" t="s">
        <v>762</v>
      </c>
      <c r="G302" s="6" t="s">
        <v>60</v>
      </c>
      <c r="H302" s="6" t="s">
        <v>762</v>
      </c>
      <c r="I302" s="6" t="s">
        <v>763</v>
      </c>
      <c r="J302" s="9" t="s">
        <v>62</v>
      </c>
      <c r="K302" s="6" t="s">
        <v>73</v>
      </c>
      <c r="L302" s="15">
        <v>9</v>
      </c>
      <c r="M302" s="15">
        <v>100</v>
      </c>
      <c r="N302" s="9"/>
      <c r="O302" s="16">
        <v>10</v>
      </c>
      <c r="P302" s="6" t="s">
        <v>55</v>
      </c>
      <c r="Q302" s="6" t="s">
        <v>3202</v>
      </c>
      <c r="R302" s="6" t="s">
        <v>3201</v>
      </c>
      <c r="S302" s="14">
        <v>44384</v>
      </c>
      <c r="T302" s="14">
        <v>44377</v>
      </c>
      <c r="U302" s="6" t="s">
        <v>3077</v>
      </c>
      <c r="V302" s="6"/>
      <c r="W302" s="6"/>
    </row>
    <row r="303" spans="1:23" ht="120" x14ac:dyDescent="0.25">
      <c r="A303" s="6">
        <v>2021</v>
      </c>
      <c r="B303" s="14">
        <v>44287</v>
      </c>
      <c r="C303" s="14">
        <v>44377</v>
      </c>
      <c r="D303" s="6" t="s">
        <v>757</v>
      </c>
      <c r="E303" s="6" t="s">
        <v>764</v>
      </c>
      <c r="F303" s="6" t="s">
        <v>765</v>
      </c>
      <c r="G303" s="6" t="s">
        <v>60</v>
      </c>
      <c r="H303" s="6" t="s">
        <v>765</v>
      </c>
      <c r="I303" s="6" t="s">
        <v>766</v>
      </c>
      <c r="J303" s="9" t="s">
        <v>62</v>
      </c>
      <c r="K303" s="6" t="s">
        <v>73</v>
      </c>
      <c r="L303" s="15">
        <v>7</v>
      </c>
      <c r="M303" s="15">
        <v>100</v>
      </c>
      <c r="N303" s="9"/>
      <c r="O303" s="16">
        <v>85.714285714285708</v>
      </c>
      <c r="P303" s="6" t="s">
        <v>55</v>
      </c>
      <c r="Q303" s="6" t="s">
        <v>3203</v>
      </c>
      <c r="R303" s="6" t="s">
        <v>3201</v>
      </c>
      <c r="S303" s="14">
        <v>44384</v>
      </c>
      <c r="T303" s="14">
        <v>44377</v>
      </c>
      <c r="U303" s="6" t="s">
        <v>3077</v>
      </c>
      <c r="V303" s="6"/>
      <c r="W303" s="6"/>
    </row>
    <row r="304" spans="1:23" ht="195" x14ac:dyDescent="0.25">
      <c r="A304" s="6">
        <v>2021</v>
      </c>
      <c r="B304" s="14">
        <v>44287</v>
      </c>
      <c r="C304" s="14">
        <v>44377</v>
      </c>
      <c r="D304" s="6" t="s">
        <v>757</v>
      </c>
      <c r="E304" s="6" t="s">
        <v>767</v>
      </c>
      <c r="F304" s="6" t="s">
        <v>768</v>
      </c>
      <c r="G304" s="6" t="s">
        <v>60</v>
      </c>
      <c r="H304" s="6" t="s">
        <v>768</v>
      </c>
      <c r="I304" s="6" t="s">
        <v>769</v>
      </c>
      <c r="J304" s="9" t="s">
        <v>62</v>
      </c>
      <c r="K304" s="6" t="s">
        <v>77</v>
      </c>
      <c r="L304" s="15">
        <v>248</v>
      </c>
      <c r="M304" s="15">
        <v>100</v>
      </c>
      <c r="N304" s="9"/>
      <c r="O304" s="16">
        <v>100</v>
      </c>
      <c r="P304" s="6" t="s">
        <v>55</v>
      </c>
      <c r="Q304" s="6" t="s">
        <v>3204</v>
      </c>
      <c r="R304" s="6" t="s">
        <v>3201</v>
      </c>
      <c r="S304" s="14">
        <v>44384</v>
      </c>
      <c r="T304" s="14">
        <v>44377</v>
      </c>
      <c r="U304" s="6" t="s">
        <v>3077</v>
      </c>
      <c r="V304" s="6"/>
      <c r="W304" s="6"/>
    </row>
    <row r="305" spans="1:23" ht="45" x14ac:dyDescent="0.25">
      <c r="A305" s="6">
        <v>2021</v>
      </c>
      <c r="B305" s="14">
        <v>44287</v>
      </c>
      <c r="C305" s="14">
        <v>44377</v>
      </c>
      <c r="D305" s="6" t="s">
        <v>757</v>
      </c>
      <c r="E305" s="6" t="s">
        <v>770</v>
      </c>
      <c r="F305" s="6" t="s">
        <v>771</v>
      </c>
      <c r="G305" s="6" t="s">
        <v>60</v>
      </c>
      <c r="H305" s="6" t="s">
        <v>771</v>
      </c>
      <c r="I305" s="6" t="s">
        <v>772</v>
      </c>
      <c r="J305" s="9" t="s">
        <v>62</v>
      </c>
      <c r="K305" s="6" t="s">
        <v>77</v>
      </c>
      <c r="L305" s="15">
        <v>1758</v>
      </c>
      <c r="M305" s="15">
        <v>100</v>
      </c>
      <c r="N305" s="9"/>
      <c r="O305" s="16">
        <v>100</v>
      </c>
      <c r="P305" s="6" t="s">
        <v>55</v>
      </c>
      <c r="Q305" s="6" t="s">
        <v>3205</v>
      </c>
      <c r="R305" s="6" t="s">
        <v>3201</v>
      </c>
      <c r="S305" s="14">
        <v>44384</v>
      </c>
      <c r="T305" s="14">
        <v>44377</v>
      </c>
      <c r="U305" s="6" t="s">
        <v>3077</v>
      </c>
      <c r="V305" s="6"/>
      <c r="W305" s="6"/>
    </row>
    <row r="306" spans="1:23" ht="75" x14ac:dyDescent="0.25">
      <c r="A306" s="6">
        <v>2021</v>
      </c>
      <c r="B306" s="14">
        <v>44287</v>
      </c>
      <c r="C306" s="14">
        <v>44377</v>
      </c>
      <c r="D306" s="6" t="s">
        <v>757</v>
      </c>
      <c r="E306" s="6" t="s">
        <v>773</v>
      </c>
      <c r="F306" s="6" t="s">
        <v>774</v>
      </c>
      <c r="G306" s="6" t="s">
        <v>60</v>
      </c>
      <c r="H306" s="6" t="s">
        <v>774</v>
      </c>
      <c r="I306" s="6" t="s">
        <v>775</v>
      </c>
      <c r="J306" s="9" t="s">
        <v>62</v>
      </c>
      <c r="K306" s="6" t="s">
        <v>77</v>
      </c>
      <c r="L306" s="15">
        <v>168</v>
      </c>
      <c r="M306" s="15">
        <v>100</v>
      </c>
      <c r="N306" s="9"/>
      <c r="O306" s="16">
        <v>33.333333333333329</v>
      </c>
      <c r="P306" s="6" t="s">
        <v>55</v>
      </c>
      <c r="Q306" s="6" t="s">
        <v>3098</v>
      </c>
      <c r="R306" s="6" t="s">
        <v>3201</v>
      </c>
      <c r="S306" s="14">
        <v>44384</v>
      </c>
      <c r="T306" s="14">
        <v>44377</v>
      </c>
      <c r="U306" s="6" t="s">
        <v>3077</v>
      </c>
      <c r="V306" s="6"/>
      <c r="W306" s="6"/>
    </row>
    <row r="307" spans="1:23" ht="60" x14ac:dyDescent="0.25">
      <c r="A307" s="6">
        <v>2021</v>
      </c>
      <c r="B307" s="14">
        <v>44287</v>
      </c>
      <c r="C307" s="14">
        <v>44377</v>
      </c>
      <c r="D307" s="6" t="s">
        <v>757</v>
      </c>
      <c r="E307" s="6" t="s">
        <v>776</v>
      </c>
      <c r="F307" s="6" t="s">
        <v>777</v>
      </c>
      <c r="G307" s="6" t="s">
        <v>60</v>
      </c>
      <c r="H307" s="6" t="s">
        <v>777</v>
      </c>
      <c r="I307" s="6" t="s">
        <v>778</v>
      </c>
      <c r="J307" s="9" t="s">
        <v>62</v>
      </c>
      <c r="K307" s="6" t="s">
        <v>73</v>
      </c>
      <c r="L307" s="15">
        <v>4</v>
      </c>
      <c r="M307" s="15">
        <v>100</v>
      </c>
      <c r="N307" s="9"/>
      <c r="O307" s="16">
        <v>33.333333333333329</v>
      </c>
      <c r="P307" s="6" t="s">
        <v>55</v>
      </c>
      <c r="Q307" s="6" t="s">
        <v>3206</v>
      </c>
      <c r="R307" s="6" t="s">
        <v>3201</v>
      </c>
      <c r="S307" s="14">
        <v>44384</v>
      </c>
      <c r="T307" s="14">
        <v>44377</v>
      </c>
      <c r="U307" s="6" t="s">
        <v>3077</v>
      </c>
      <c r="V307" s="6"/>
      <c r="W307" s="6"/>
    </row>
    <row r="308" spans="1:23" ht="150" x14ac:dyDescent="0.25">
      <c r="A308" s="6">
        <v>2021</v>
      </c>
      <c r="B308" s="14">
        <v>44287</v>
      </c>
      <c r="C308" s="14">
        <v>44377</v>
      </c>
      <c r="D308" s="6" t="s">
        <v>757</v>
      </c>
      <c r="E308" s="6" t="s">
        <v>779</v>
      </c>
      <c r="F308" s="6" t="s">
        <v>780</v>
      </c>
      <c r="G308" s="6" t="s">
        <v>60</v>
      </c>
      <c r="H308" s="6" t="s">
        <v>780</v>
      </c>
      <c r="I308" s="6" t="s">
        <v>781</v>
      </c>
      <c r="J308" s="9" t="s">
        <v>62</v>
      </c>
      <c r="K308" s="6" t="s">
        <v>77</v>
      </c>
      <c r="L308" s="15">
        <v>6</v>
      </c>
      <c r="M308" s="15">
        <v>100</v>
      </c>
      <c r="N308" s="9"/>
      <c r="O308" s="16">
        <v>93.548387096774192</v>
      </c>
      <c r="P308" s="6" t="s">
        <v>55</v>
      </c>
      <c r="Q308" s="6" t="s">
        <v>3098</v>
      </c>
      <c r="R308" s="6" t="s">
        <v>3201</v>
      </c>
      <c r="S308" s="14">
        <v>44384</v>
      </c>
      <c r="T308" s="14">
        <v>44377</v>
      </c>
      <c r="U308" s="6" t="s">
        <v>3077</v>
      </c>
      <c r="V308" s="6"/>
      <c r="W308" s="6"/>
    </row>
    <row r="309" spans="1:23" ht="90" x14ac:dyDescent="0.25">
      <c r="A309" s="6">
        <v>2021</v>
      </c>
      <c r="B309" s="14">
        <v>44287</v>
      </c>
      <c r="C309" s="14">
        <v>44377</v>
      </c>
      <c r="D309" s="6" t="s">
        <v>757</v>
      </c>
      <c r="E309" s="6" t="s">
        <v>782</v>
      </c>
      <c r="F309" s="6" t="s">
        <v>783</v>
      </c>
      <c r="G309" s="6" t="s">
        <v>70</v>
      </c>
      <c r="H309" s="6" t="s">
        <v>783</v>
      </c>
      <c r="I309" s="6" t="s">
        <v>784</v>
      </c>
      <c r="J309" s="8" t="s">
        <v>785</v>
      </c>
      <c r="K309" s="6" t="s">
        <v>77</v>
      </c>
      <c r="L309" s="15">
        <v>25000</v>
      </c>
      <c r="M309" s="15">
        <v>60000</v>
      </c>
      <c r="N309" s="9"/>
      <c r="O309" s="16">
        <v>1937.62</v>
      </c>
      <c r="P309" s="6" t="s">
        <v>56</v>
      </c>
      <c r="Q309" s="6" t="s">
        <v>3202</v>
      </c>
      <c r="R309" s="6" t="s">
        <v>3201</v>
      </c>
      <c r="S309" s="14">
        <v>44384</v>
      </c>
      <c r="T309" s="14">
        <v>44377</v>
      </c>
      <c r="U309" s="6" t="s">
        <v>3077</v>
      </c>
      <c r="V309" s="6"/>
      <c r="W309" s="6"/>
    </row>
    <row r="310" spans="1:23" ht="90" x14ac:dyDescent="0.25">
      <c r="A310" s="6">
        <v>2021</v>
      </c>
      <c r="B310" s="14">
        <v>44287</v>
      </c>
      <c r="C310" s="14">
        <v>44377</v>
      </c>
      <c r="D310" s="6" t="s">
        <v>757</v>
      </c>
      <c r="E310" s="6" t="s">
        <v>786</v>
      </c>
      <c r="F310" s="6" t="s">
        <v>787</v>
      </c>
      <c r="G310" s="6" t="s">
        <v>60</v>
      </c>
      <c r="H310" s="6" t="s">
        <v>787</v>
      </c>
      <c r="I310" s="6" t="s">
        <v>788</v>
      </c>
      <c r="J310" s="9" t="s">
        <v>62</v>
      </c>
      <c r="K310" s="6" t="s">
        <v>73</v>
      </c>
      <c r="L310" s="15">
        <v>1758</v>
      </c>
      <c r="M310" s="15">
        <v>100</v>
      </c>
      <c r="N310" s="22"/>
      <c r="O310" s="16">
        <v>0.35000000000000003</v>
      </c>
      <c r="P310" s="6" t="s">
        <v>55</v>
      </c>
      <c r="Q310" s="6" t="s">
        <v>3207</v>
      </c>
      <c r="R310" s="6" t="s">
        <v>3201</v>
      </c>
      <c r="S310" s="14">
        <v>44384</v>
      </c>
      <c r="T310" s="14">
        <v>44377</v>
      </c>
      <c r="U310" s="6" t="s">
        <v>3077</v>
      </c>
      <c r="V310" s="6"/>
      <c r="W310" s="6"/>
    </row>
    <row r="311" spans="1:23" ht="105" x14ac:dyDescent="0.25">
      <c r="A311" s="6">
        <v>2021</v>
      </c>
      <c r="B311" s="14">
        <v>44287</v>
      </c>
      <c r="C311" s="14">
        <v>44377</v>
      </c>
      <c r="D311" s="6" t="s">
        <v>757</v>
      </c>
      <c r="E311" s="6" t="s">
        <v>789</v>
      </c>
      <c r="F311" s="6" t="s">
        <v>790</v>
      </c>
      <c r="G311" s="6" t="s">
        <v>60</v>
      </c>
      <c r="H311" s="6" t="s">
        <v>790</v>
      </c>
      <c r="I311" s="6" t="s">
        <v>791</v>
      </c>
      <c r="J311" s="9" t="s">
        <v>62</v>
      </c>
      <c r="K311" s="6" t="s">
        <v>77</v>
      </c>
      <c r="L311" s="15">
        <v>1758</v>
      </c>
      <c r="M311" s="15">
        <v>100</v>
      </c>
      <c r="N311" s="9"/>
      <c r="O311" s="16">
        <v>100</v>
      </c>
      <c r="P311" s="6" t="s">
        <v>55</v>
      </c>
      <c r="Q311" s="6" t="s">
        <v>3207</v>
      </c>
      <c r="R311" s="6" t="s">
        <v>3201</v>
      </c>
      <c r="S311" s="14">
        <v>44384</v>
      </c>
      <c r="T311" s="14">
        <v>44377</v>
      </c>
      <c r="U311" s="6" t="s">
        <v>3077</v>
      </c>
      <c r="V311" s="6"/>
      <c r="W311" s="6"/>
    </row>
    <row r="312" spans="1:23" ht="45" x14ac:dyDescent="0.25">
      <c r="A312" s="6">
        <v>2021</v>
      </c>
      <c r="B312" s="14">
        <v>44287</v>
      </c>
      <c r="C312" s="14">
        <v>44377</v>
      </c>
      <c r="D312" s="6" t="s">
        <v>757</v>
      </c>
      <c r="E312" s="6" t="s">
        <v>792</v>
      </c>
      <c r="F312" s="6" t="s">
        <v>793</v>
      </c>
      <c r="G312" s="6" t="s">
        <v>60</v>
      </c>
      <c r="H312" s="6" t="s">
        <v>793</v>
      </c>
      <c r="I312" s="6" t="s">
        <v>794</v>
      </c>
      <c r="J312" s="9" t="s">
        <v>62</v>
      </c>
      <c r="K312" s="6" t="s">
        <v>77</v>
      </c>
      <c r="L312" s="15">
        <v>1758</v>
      </c>
      <c r="M312" s="15">
        <v>100</v>
      </c>
      <c r="N312" s="9"/>
      <c r="O312" s="16">
        <v>100</v>
      </c>
      <c r="P312" s="6" t="s">
        <v>55</v>
      </c>
      <c r="Q312" s="6" t="s">
        <v>3205</v>
      </c>
      <c r="R312" s="6" t="s">
        <v>3201</v>
      </c>
      <c r="S312" s="14">
        <v>44384</v>
      </c>
      <c r="T312" s="14">
        <v>44377</v>
      </c>
      <c r="U312" s="6" t="s">
        <v>3077</v>
      </c>
      <c r="V312" s="6"/>
      <c r="W312" s="6"/>
    </row>
    <row r="313" spans="1:23" ht="210" x14ac:dyDescent="0.25">
      <c r="A313" s="6">
        <v>2021</v>
      </c>
      <c r="B313" s="14">
        <v>44287</v>
      </c>
      <c r="C313" s="14">
        <v>44377</v>
      </c>
      <c r="D313" s="6" t="s">
        <v>757</v>
      </c>
      <c r="E313" s="6" t="s">
        <v>795</v>
      </c>
      <c r="F313" s="6" t="s">
        <v>796</v>
      </c>
      <c r="G313" s="6" t="s">
        <v>60</v>
      </c>
      <c r="H313" s="6" t="s">
        <v>796</v>
      </c>
      <c r="I313" s="6" t="s">
        <v>797</v>
      </c>
      <c r="J313" s="9" t="s">
        <v>62</v>
      </c>
      <c r="K313" s="6" t="s">
        <v>73</v>
      </c>
      <c r="L313" s="15">
        <v>12</v>
      </c>
      <c r="M313" s="15">
        <v>100</v>
      </c>
      <c r="N313" s="9"/>
      <c r="O313" s="16">
        <v>280</v>
      </c>
      <c r="P313" s="6" t="s">
        <v>55</v>
      </c>
      <c r="Q313" s="6" t="s">
        <v>3098</v>
      </c>
      <c r="R313" s="6" t="s">
        <v>3201</v>
      </c>
      <c r="S313" s="14">
        <v>44384</v>
      </c>
      <c r="T313" s="14">
        <v>44377</v>
      </c>
      <c r="U313" s="6" t="s">
        <v>3077</v>
      </c>
      <c r="V313" s="6"/>
      <c r="W313" s="6"/>
    </row>
    <row r="314" spans="1:23" ht="240" x14ac:dyDescent="0.25">
      <c r="A314" s="6">
        <v>2021</v>
      </c>
      <c r="B314" s="14">
        <v>44287</v>
      </c>
      <c r="C314" s="14">
        <v>44377</v>
      </c>
      <c r="D314" s="6" t="s">
        <v>757</v>
      </c>
      <c r="E314" s="6" t="s">
        <v>798</v>
      </c>
      <c r="F314" s="6" t="s">
        <v>799</v>
      </c>
      <c r="G314" s="6" t="s">
        <v>60</v>
      </c>
      <c r="H314" s="6" t="s">
        <v>799</v>
      </c>
      <c r="I314" s="6" t="s">
        <v>800</v>
      </c>
      <c r="J314" s="9" t="s">
        <v>62</v>
      </c>
      <c r="K314" s="6" t="s">
        <v>73</v>
      </c>
      <c r="L314" s="15">
        <v>12</v>
      </c>
      <c r="M314" s="15">
        <v>100</v>
      </c>
      <c r="N314" s="9"/>
      <c r="O314" s="16">
        <v>100</v>
      </c>
      <c r="P314" s="6" t="s">
        <v>55</v>
      </c>
      <c r="Q314" s="6" t="s">
        <v>3098</v>
      </c>
      <c r="R314" s="6" t="s">
        <v>3201</v>
      </c>
      <c r="S314" s="14">
        <v>44384</v>
      </c>
      <c r="T314" s="14">
        <v>44377</v>
      </c>
      <c r="U314" s="6" t="s">
        <v>3077</v>
      </c>
      <c r="V314" s="6"/>
      <c r="W314" s="6"/>
    </row>
    <row r="315" spans="1:23" ht="195" x14ac:dyDescent="0.25">
      <c r="A315" s="6">
        <v>2021</v>
      </c>
      <c r="B315" s="14">
        <v>44287</v>
      </c>
      <c r="C315" s="14">
        <v>44377</v>
      </c>
      <c r="D315" s="6" t="s">
        <v>801</v>
      </c>
      <c r="E315" s="6" t="s">
        <v>802</v>
      </c>
      <c r="F315" s="6" t="s">
        <v>803</v>
      </c>
      <c r="G315" s="6" t="s">
        <v>60</v>
      </c>
      <c r="H315" s="6" t="s">
        <v>803</v>
      </c>
      <c r="I315" s="6" t="s">
        <v>804</v>
      </c>
      <c r="J315" s="9" t="s">
        <v>62</v>
      </c>
      <c r="K315" s="6" t="s">
        <v>63</v>
      </c>
      <c r="L315" s="15">
        <v>0</v>
      </c>
      <c r="M315" s="15">
        <v>100</v>
      </c>
      <c r="N315" s="9"/>
      <c r="O315" s="16">
        <v>96.005606166783465</v>
      </c>
      <c r="P315" s="6" t="s">
        <v>55</v>
      </c>
      <c r="Q315" s="6" t="s">
        <v>3208</v>
      </c>
      <c r="R315" s="6" t="s">
        <v>3209</v>
      </c>
      <c r="S315" s="14">
        <v>44384</v>
      </c>
      <c r="T315" s="14">
        <v>44377</v>
      </c>
      <c r="U315" s="6" t="s">
        <v>3077</v>
      </c>
      <c r="V315" s="6"/>
      <c r="W315" s="6"/>
    </row>
    <row r="316" spans="1:23" ht="225" x14ac:dyDescent="0.25">
      <c r="A316" s="6">
        <v>2021</v>
      </c>
      <c r="B316" s="14">
        <v>44287</v>
      </c>
      <c r="C316" s="14">
        <v>44377</v>
      </c>
      <c r="D316" s="6" t="s">
        <v>801</v>
      </c>
      <c r="E316" s="6" t="s">
        <v>805</v>
      </c>
      <c r="F316" s="6" t="s">
        <v>806</v>
      </c>
      <c r="G316" s="6" t="s">
        <v>60</v>
      </c>
      <c r="H316" s="6" t="s">
        <v>806</v>
      </c>
      <c r="I316" s="6" t="s">
        <v>807</v>
      </c>
      <c r="J316" s="9" t="s">
        <v>62</v>
      </c>
      <c r="K316" s="6" t="s">
        <v>67</v>
      </c>
      <c r="L316" s="15">
        <v>0</v>
      </c>
      <c r="M316" s="15">
        <v>100</v>
      </c>
      <c r="N316" s="9"/>
      <c r="O316" s="16">
        <v>0</v>
      </c>
      <c r="P316" s="6" t="s">
        <v>55</v>
      </c>
      <c r="Q316" s="6" t="s">
        <v>3210</v>
      </c>
      <c r="R316" s="6" t="s">
        <v>3209</v>
      </c>
      <c r="S316" s="14">
        <v>44384</v>
      </c>
      <c r="T316" s="14">
        <v>44377</v>
      </c>
      <c r="U316" s="6" t="s">
        <v>3077</v>
      </c>
      <c r="V316" s="6"/>
      <c r="W316" s="6"/>
    </row>
    <row r="317" spans="1:23" ht="120" x14ac:dyDescent="0.25">
      <c r="A317" s="6">
        <v>2021</v>
      </c>
      <c r="B317" s="14">
        <v>44287</v>
      </c>
      <c r="C317" s="14">
        <v>44377</v>
      </c>
      <c r="D317" s="6" t="s">
        <v>801</v>
      </c>
      <c r="E317" s="6" t="s">
        <v>808</v>
      </c>
      <c r="F317" s="6" t="s">
        <v>809</v>
      </c>
      <c r="G317" s="6" t="s">
        <v>60</v>
      </c>
      <c r="H317" s="6" t="s">
        <v>809</v>
      </c>
      <c r="I317" s="6" t="s">
        <v>810</v>
      </c>
      <c r="J317" s="9" t="s">
        <v>62</v>
      </c>
      <c r="K317" s="6" t="s">
        <v>73</v>
      </c>
      <c r="L317" s="15">
        <v>0</v>
      </c>
      <c r="M317" s="15">
        <v>100</v>
      </c>
      <c r="N317" s="9"/>
      <c r="O317" s="16">
        <v>96.005606166783465</v>
      </c>
      <c r="P317" s="6" t="s">
        <v>55</v>
      </c>
      <c r="Q317" s="6" t="s">
        <v>3208</v>
      </c>
      <c r="R317" s="6" t="s">
        <v>3209</v>
      </c>
      <c r="S317" s="14">
        <v>44384</v>
      </c>
      <c r="T317" s="14">
        <v>44377</v>
      </c>
      <c r="U317" s="6" t="s">
        <v>3077</v>
      </c>
      <c r="V317" s="6"/>
      <c r="W317" s="6"/>
    </row>
    <row r="318" spans="1:23" ht="90" x14ac:dyDescent="0.25">
      <c r="A318" s="6">
        <v>2021</v>
      </c>
      <c r="B318" s="14">
        <v>44287</v>
      </c>
      <c r="C318" s="14">
        <v>44377</v>
      </c>
      <c r="D318" s="6" t="s">
        <v>801</v>
      </c>
      <c r="E318" s="6" t="s">
        <v>811</v>
      </c>
      <c r="F318" s="6" t="s">
        <v>812</v>
      </c>
      <c r="G318" s="6" t="s">
        <v>60</v>
      </c>
      <c r="H318" s="6" t="s">
        <v>812</v>
      </c>
      <c r="I318" s="6" t="s">
        <v>813</v>
      </c>
      <c r="J318" s="9" t="s">
        <v>62</v>
      </c>
      <c r="K318" s="6" t="s">
        <v>77</v>
      </c>
      <c r="L318" s="15">
        <v>36</v>
      </c>
      <c r="M318" s="15">
        <v>100</v>
      </c>
      <c r="N318" s="9"/>
      <c r="O318" s="16">
        <v>0</v>
      </c>
      <c r="P318" s="6" t="s">
        <v>55</v>
      </c>
      <c r="Q318" s="6" t="s">
        <v>3211</v>
      </c>
      <c r="R318" s="6" t="s">
        <v>3209</v>
      </c>
      <c r="S318" s="14">
        <v>44384</v>
      </c>
      <c r="T318" s="14">
        <v>44377</v>
      </c>
      <c r="U318" s="6" t="s">
        <v>3077</v>
      </c>
      <c r="V318" s="6"/>
      <c r="W318" s="6"/>
    </row>
    <row r="319" spans="1:23" ht="75" x14ac:dyDescent="0.25">
      <c r="A319" s="6">
        <v>2021</v>
      </c>
      <c r="B319" s="14">
        <v>44287</v>
      </c>
      <c r="C319" s="14">
        <v>44377</v>
      </c>
      <c r="D319" s="6" t="s">
        <v>801</v>
      </c>
      <c r="E319" s="6" t="s">
        <v>814</v>
      </c>
      <c r="F319" s="6" t="s">
        <v>815</v>
      </c>
      <c r="G319" s="6" t="s">
        <v>60</v>
      </c>
      <c r="H319" s="6" t="s">
        <v>815</v>
      </c>
      <c r="I319" s="6" t="s">
        <v>816</v>
      </c>
      <c r="J319" s="9" t="s">
        <v>62</v>
      </c>
      <c r="K319" s="6" t="s">
        <v>77</v>
      </c>
      <c r="L319" s="15">
        <v>9</v>
      </c>
      <c r="M319" s="15">
        <v>100</v>
      </c>
      <c r="N319" s="9"/>
      <c r="O319" s="16">
        <v>0</v>
      </c>
      <c r="P319" s="6" t="s">
        <v>55</v>
      </c>
      <c r="Q319" s="6" t="s">
        <v>3212</v>
      </c>
      <c r="R319" s="6" t="s">
        <v>3209</v>
      </c>
      <c r="S319" s="14">
        <v>44384</v>
      </c>
      <c r="T319" s="14">
        <v>44377</v>
      </c>
      <c r="U319" s="6" t="s">
        <v>3077</v>
      </c>
      <c r="V319" s="6"/>
      <c r="W319" s="6"/>
    </row>
    <row r="320" spans="1:23" ht="60" x14ac:dyDescent="0.25">
      <c r="A320" s="6">
        <v>2021</v>
      </c>
      <c r="B320" s="14">
        <v>44287</v>
      </c>
      <c r="C320" s="14">
        <v>44377</v>
      </c>
      <c r="D320" s="6" t="s">
        <v>801</v>
      </c>
      <c r="E320" s="6" t="s">
        <v>817</v>
      </c>
      <c r="F320" s="6" t="s">
        <v>818</v>
      </c>
      <c r="G320" s="6" t="s">
        <v>60</v>
      </c>
      <c r="H320" s="6" t="s">
        <v>818</v>
      </c>
      <c r="I320" s="6" t="s">
        <v>819</v>
      </c>
      <c r="J320" s="9" t="s">
        <v>62</v>
      </c>
      <c r="K320" s="6" t="s">
        <v>77</v>
      </c>
      <c r="L320" s="15">
        <v>991</v>
      </c>
      <c r="M320" s="15">
        <v>100</v>
      </c>
      <c r="N320" s="23"/>
      <c r="O320" s="16">
        <v>8.375</v>
      </c>
      <c r="P320" s="6" t="s">
        <v>55</v>
      </c>
      <c r="Q320" s="6" t="s">
        <v>3213</v>
      </c>
      <c r="R320" s="6" t="s">
        <v>3209</v>
      </c>
      <c r="S320" s="14">
        <v>44384</v>
      </c>
      <c r="T320" s="14">
        <v>44377</v>
      </c>
      <c r="U320" s="6" t="s">
        <v>3077</v>
      </c>
      <c r="V320" s="6"/>
      <c r="W320" s="6"/>
    </row>
    <row r="321" spans="1:23" ht="105" x14ac:dyDescent="0.25">
      <c r="A321" s="6">
        <v>2021</v>
      </c>
      <c r="B321" s="14">
        <v>44287</v>
      </c>
      <c r="C321" s="14">
        <v>44377</v>
      </c>
      <c r="D321" s="6" t="s">
        <v>801</v>
      </c>
      <c r="E321" s="6" t="s">
        <v>820</v>
      </c>
      <c r="F321" s="6" t="s">
        <v>821</v>
      </c>
      <c r="G321" s="6" t="s">
        <v>60</v>
      </c>
      <c r="H321" s="6" t="s">
        <v>821</v>
      </c>
      <c r="I321" s="6" t="s">
        <v>822</v>
      </c>
      <c r="J321" s="9" t="s">
        <v>62</v>
      </c>
      <c r="K321" s="6" t="s">
        <v>77</v>
      </c>
      <c r="L321" s="15">
        <v>72</v>
      </c>
      <c r="M321" s="15">
        <v>100</v>
      </c>
      <c r="N321" s="9"/>
      <c r="O321" s="16">
        <v>16.666666666666664</v>
      </c>
      <c r="P321" s="6" t="s">
        <v>55</v>
      </c>
      <c r="Q321" s="6" t="s">
        <v>3098</v>
      </c>
      <c r="R321" s="6" t="s">
        <v>3209</v>
      </c>
      <c r="S321" s="14">
        <v>44384</v>
      </c>
      <c r="T321" s="14">
        <v>44377</v>
      </c>
      <c r="U321" s="6" t="s">
        <v>3077</v>
      </c>
      <c r="V321" s="6"/>
      <c r="W321" s="6"/>
    </row>
    <row r="322" spans="1:23" ht="75" x14ac:dyDescent="0.25">
      <c r="A322" s="6">
        <v>2021</v>
      </c>
      <c r="B322" s="14">
        <v>44287</v>
      </c>
      <c r="C322" s="14">
        <v>44377</v>
      </c>
      <c r="D322" s="6" t="s">
        <v>801</v>
      </c>
      <c r="E322" s="6" t="s">
        <v>823</v>
      </c>
      <c r="F322" s="6" t="s">
        <v>824</v>
      </c>
      <c r="G322" s="6" t="s">
        <v>70</v>
      </c>
      <c r="H322" s="6" t="s">
        <v>824</v>
      </c>
      <c r="I322" s="6" t="s">
        <v>825</v>
      </c>
      <c r="J322" s="9" t="s">
        <v>72</v>
      </c>
      <c r="K322" s="6" t="s">
        <v>77</v>
      </c>
      <c r="L322" s="15">
        <v>28572</v>
      </c>
      <c r="M322" s="15">
        <v>-19.5</v>
      </c>
      <c r="N322" s="23"/>
      <c r="O322" s="16">
        <v>-0.72596944770857808</v>
      </c>
      <c r="P322" s="6" t="s">
        <v>56</v>
      </c>
      <c r="Q322" s="6" t="s">
        <v>3098</v>
      </c>
      <c r="R322" s="6" t="s">
        <v>3209</v>
      </c>
      <c r="S322" s="14">
        <v>44384</v>
      </c>
      <c r="T322" s="14">
        <v>44377</v>
      </c>
      <c r="U322" s="6" t="s">
        <v>3077</v>
      </c>
      <c r="V322" s="6"/>
      <c r="W322" s="6"/>
    </row>
    <row r="323" spans="1:23" ht="75" x14ac:dyDescent="0.25">
      <c r="A323" s="6">
        <v>2021</v>
      </c>
      <c r="B323" s="14">
        <v>44287</v>
      </c>
      <c r="C323" s="14">
        <v>44377</v>
      </c>
      <c r="D323" s="6" t="s">
        <v>801</v>
      </c>
      <c r="E323" s="6" t="s">
        <v>826</v>
      </c>
      <c r="F323" s="6" t="s">
        <v>827</v>
      </c>
      <c r="G323" s="6" t="s">
        <v>60</v>
      </c>
      <c r="H323" s="6" t="s">
        <v>827</v>
      </c>
      <c r="I323" s="6" t="s">
        <v>828</v>
      </c>
      <c r="J323" s="9" t="s">
        <v>62</v>
      </c>
      <c r="K323" s="6" t="s">
        <v>77</v>
      </c>
      <c r="L323" s="15">
        <v>297</v>
      </c>
      <c r="M323" s="15">
        <v>100</v>
      </c>
      <c r="N323" s="9"/>
      <c r="O323" s="16">
        <v>13.928571428571429</v>
      </c>
      <c r="P323" s="6" t="s">
        <v>55</v>
      </c>
      <c r="Q323" s="6" t="s">
        <v>3214</v>
      </c>
      <c r="R323" s="6" t="s">
        <v>3209</v>
      </c>
      <c r="S323" s="14">
        <v>44384</v>
      </c>
      <c r="T323" s="14">
        <v>44377</v>
      </c>
      <c r="U323" s="6" t="s">
        <v>3077</v>
      </c>
      <c r="V323" s="6"/>
      <c r="W323" s="6"/>
    </row>
    <row r="324" spans="1:23" ht="45" x14ac:dyDescent="0.25">
      <c r="A324" s="6">
        <v>2021</v>
      </c>
      <c r="B324" s="14">
        <v>44287</v>
      </c>
      <c r="C324" s="14">
        <v>44377</v>
      </c>
      <c r="D324" s="6" t="s">
        <v>801</v>
      </c>
      <c r="E324" s="6" t="s">
        <v>829</v>
      </c>
      <c r="F324" s="6" t="s">
        <v>830</v>
      </c>
      <c r="G324" s="6" t="s">
        <v>60</v>
      </c>
      <c r="H324" s="6" t="s">
        <v>830</v>
      </c>
      <c r="I324" s="6" t="s">
        <v>831</v>
      </c>
      <c r="J324" s="9" t="s">
        <v>62</v>
      </c>
      <c r="K324" s="6" t="s">
        <v>77</v>
      </c>
      <c r="L324" s="15">
        <v>168</v>
      </c>
      <c r="M324" s="15">
        <v>100</v>
      </c>
      <c r="N324" s="9"/>
      <c r="O324" s="16">
        <v>82.35294117647058</v>
      </c>
      <c r="P324" s="6" t="s">
        <v>55</v>
      </c>
      <c r="Q324" s="6" t="s">
        <v>3113</v>
      </c>
      <c r="R324" s="6" t="s">
        <v>3209</v>
      </c>
      <c r="S324" s="14">
        <v>44384</v>
      </c>
      <c r="T324" s="14">
        <v>44377</v>
      </c>
      <c r="U324" s="6" t="s">
        <v>3077</v>
      </c>
      <c r="V324" s="6"/>
      <c r="W324" s="6"/>
    </row>
    <row r="325" spans="1:23" ht="90" x14ac:dyDescent="0.25">
      <c r="A325" s="6">
        <v>2021</v>
      </c>
      <c r="B325" s="14">
        <v>44287</v>
      </c>
      <c r="C325" s="14">
        <v>44377</v>
      </c>
      <c r="D325" s="6" t="s">
        <v>801</v>
      </c>
      <c r="E325" s="6" t="s">
        <v>832</v>
      </c>
      <c r="F325" s="6" t="s">
        <v>833</v>
      </c>
      <c r="G325" s="6" t="s">
        <v>60</v>
      </c>
      <c r="H325" s="6" t="s">
        <v>833</v>
      </c>
      <c r="I325" s="6" t="s">
        <v>834</v>
      </c>
      <c r="J325" s="9" t="s">
        <v>62</v>
      </c>
      <c r="K325" s="6" t="s">
        <v>77</v>
      </c>
      <c r="L325" s="15">
        <v>587</v>
      </c>
      <c r="M325" s="15">
        <v>100</v>
      </c>
      <c r="N325" s="9"/>
      <c r="O325" s="16">
        <v>111.45454545454545</v>
      </c>
      <c r="P325" s="6" t="s">
        <v>55</v>
      </c>
      <c r="Q325" s="6" t="s">
        <v>3215</v>
      </c>
      <c r="R325" s="6" t="s">
        <v>3209</v>
      </c>
      <c r="S325" s="14">
        <v>44384</v>
      </c>
      <c r="T325" s="14">
        <v>44377</v>
      </c>
      <c r="U325" s="6" t="s">
        <v>3077</v>
      </c>
      <c r="V325" s="6"/>
      <c r="W325" s="6"/>
    </row>
    <row r="326" spans="1:23" ht="45" x14ac:dyDescent="0.25">
      <c r="A326" s="6">
        <v>2021</v>
      </c>
      <c r="B326" s="14">
        <v>44287</v>
      </c>
      <c r="C326" s="14">
        <v>44377</v>
      </c>
      <c r="D326" s="6" t="s">
        <v>801</v>
      </c>
      <c r="E326" s="6" t="s">
        <v>835</v>
      </c>
      <c r="F326" s="6" t="s">
        <v>836</v>
      </c>
      <c r="G326" s="6" t="s">
        <v>60</v>
      </c>
      <c r="H326" s="6" t="s">
        <v>836</v>
      </c>
      <c r="I326" s="6" t="s">
        <v>837</v>
      </c>
      <c r="J326" s="9" t="s">
        <v>62</v>
      </c>
      <c r="K326" s="6" t="s">
        <v>77</v>
      </c>
      <c r="L326" s="15">
        <v>15446</v>
      </c>
      <c r="M326" s="15">
        <v>100</v>
      </c>
      <c r="N326" s="9"/>
      <c r="O326" s="16">
        <v>52.215110441767067</v>
      </c>
      <c r="P326" s="6" t="s">
        <v>55</v>
      </c>
      <c r="Q326" s="6" t="s">
        <v>3216</v>
      </c>
      <c r="R326" s="6" t="s">
        <v>3209</v>
      </c>
      <c r="S326" s="14">
        <v>44384</v>
      </c>
      <c r="T326" s="14">
        <v>44377</v>
      </c>
      <c r="U326" s="6" t="s">
        <v>3077</v>
      </c>
      <c r="V326" s="6"/>
      <c r="W326" s="6"/>
    </row>
    <row r="327" spans="1:23" ht="120" x14ac:dyDescent="0.25">
      <c r="A327" s="6">
        <v>2021</v>
      </c>
      <c r="B327" s="14">
        <v>44287</v>
      </c>
      <c r="C327" s="14">
        <v>44377</v>
      </c>
      <c r="D327" s="6" t="s">
        <v>801</v>
      </c>
      <c r="E327" s="6" t="s">
        <v>838</v>
      </c>
      <c r="F327" s="6" t="s">
        <v>839</v>
      </c>
      <c r="G327" s="6" t="s">
        <v>60</v>
      </c>
      <c r="H327" s="6" t="s">
        <v>839</v>
      </c>
      <c r="I327" s="6" t="s">
        <v>840</v>
      </c>
      <c r="J327" s="9" t="s">
        <v>62</v>
      </c>
      <c r="K327" s="6" t="s">
        <v>73</v>
      </c>
      <c r="L327" s="15">
        <v>15</v>
      </c>
      <c r="M327" s="15">
        <v>100</v>
      </c>
      <c r="N327" s="9"/>
      <c r="O327" s="16">
        <v>0</v>
      </c>
      <c r="P327" s="6" t="s">
        <v>55</v>
      </c>
      <c r="Q327" s="6" t="s">
        <v>3217</v>
      </c>
      <c r="R327" s="6" t="s">
        <v>3209</v>
      </c>
      <c r="S327" s="14">
        <v>44384</v>
      </c>
      <c r="T327" s="14">
        <v>44377</v>
      </c>
      <c r="U327" s="6" t="s">
        <v>3077</v>
      </c>
      <c r="V327" s="6"/>
      <c r="W327" s="6"/>
    </row>
    <row r="328" spans="1:23" ht="105" x14ac:dyDescent="0.25">
      <c r="A328" s="6">
        <v>2021</v>
      </c>
      <c r="B328" s="14">
        <v>44287</v>
      </c>
      <c r="C328" s="14">
        <v>44377</v>
      </c>
      <c r="D328" s="6" t="s">
        <v>801</v>
      </c>
      <c r="E328" s="6" t="s">
        <v>841</v>
      </c>
      <c r="F328" s="6" t="s">
        <v>842</v>
      </c>
      <c r="G328" s="6" t="s">
        <v>843</v>
      </c>
      <c r="H328" s="6" t="s">
        <v>842</v>
      </c>
      <c r="I328" s="6" t="s">
        <v>844</v>
      </c>
      <c r="J328" s="9" t="s">
        <v>62</v>
      </c>
      <c r="K328" s="6" t="s">
        <v>77</v>
      </c>
      <c r="L328" s="15">
        <v>22</v>
      </c>
      <c r="M328" s="15">
        <v>80</v>
      </c>
      <c r="N328" s="9"/>
      <c r="O328" s="16">
        <v>0</v>
      </c>
      <c r="P328" s="6" t="s">
        <v>55</v>
      </c>
      <c r="Q328" s="6" t="s">
        <v>3218</v>
      </c>
      <c r="R328" s="6" t="s">
        <v>3209</v>
      </c>
      <c r="S328" s="14">
        <v>44384</v>
      </c>
      <c r="T328" s="14">
        <v>44377</v>
      </c>
      <c r="U328" s="6" t="s">
        <v>3077</v>
      </c>
      <c r="V328" s="6"/>
      <c r="W328" s="6"/>
    </row>
    <row r="329" spans="1:23" ht="135" x14ac:dyDescent="0.25">
      <c r="A329" s="6">
        <v>2021</v>
      </c>
      <c r="B329" s="14">
        <v>44287</v>
      </c>
      <c r="C329" s="14">
        <v>44377</v>
      </c>
      <c r="D329" s="6" t="s">
        <v>845</v>
      </c>
      <c r="E329" s="6" t="s">
        <v>846</v>
      </c>
      <c r="F329" s="6" t="s">
        <v>847</v>
      </c>
      <c r="G329" s="6" t="s">
        <v>60</v>
      </c>
      <c r="H329" s="6" t="s">
        <v>847</v>
      </c>
      <c r="I329" s="6" t="s">
        <v>848</v>
      </c>
      <c r="J329" s="9" t="s">
        <v>62</v>
      </c>
      <c r="K329" s="6" t="s">
        <v>63</v>
      </c>
      <c r="L329" s="15">
        <v>4</v>
      </c>
      <c r="M329" s="15">
        <v>100</v>
      </c>
      <c r="N329" s="9"/>
      <c r="O329" s="16">
        <v>100</v>
      </c>
      <c r="P329" s="6" t="s">
        <v>55</v>
      </c>
      <c r="Q329" s="6" t="s">
        <v>3218</v>
      </c>
      <c r="R329" s="6" t="s">
        <v>3219</v>
      </c>
      <c r="S329" s="14">
        <v>44384</v>
      </c>
      <c r="T329" s="14">
        <v>44377</v>
      </c>
      <c r="U329" s="6" t="s">
        <v>3077</v>
      </c>
      <c r="V329" s="6"/>
      <c r="W329" s="6"/>
    </row>
    <row r="330" spans="1:23" ht="135" x14ac:dyDescent="0.25">
      <c r="A330" s="6">
        <v>2021</v>
      </c>
      <c r="B330" s="14">
        <v>44287</v>
      </c>
      <c r="C330" s="14">
        <v>44377</v>
      </c>
      <c r="D330" s="6" t="s">
        <v>845</v>
      </c>
      <c r="E330" s="6" t="s">
        <v>849</v>
      </c>
      <c r="F330" s="6" t="s">
        <v>850</v>
      </c>
      <c r="G330" s="6" t="s">
        <v>60</v>
      </c>
      <c r="H330" s="6" t="s">
        <v>850</v>
      </c>
      <c r="I330" s="6" t="s">
        <v>851</v>
      </c>
      <c r="J330" s="9" t="s">
        <v>62</v>
      </c>
      <c r="K330" s="6" t="s">
        <v>67</v>
      </c>
      <c r="L330" s="15">
        <v>12</v>
      </c>
      <c r="M330" s="15">
        <v>100</v>
      </c>
      <c r="N330" s="9"/>
      <c r="O330" s="16">
        <v>100</v>
      </c>
      <c r="P330" s="6" t="s">
        <v>55</v>
      </c>
      <c r="Q330" s="6" t="s">
        <v>3220</v>
      </c>
      <c r="R330" s="6" t="s">
        <v>3219</v>
      </c>
      <c r="S330" s="14">
        <v>44384</v>
      </c>
      <c r="T330" s="14">
        <v>44377</v>
      </c>
      <c r="U330" s="6" t="s">
        <v>3077</v>
      </c>
      <c r="V330" s="6"/>
      <c r="W330" s="6"/>
    </row>
    <row r="331" spans="1:23" ht="75" x14ac:dyDescent="0.25">
      <c r="A331" s="6">
        <v>2021</v>
      </c>
      <c r="B331" s="14">
        <v>44287</v>
      </c>
      <c r="C331" s="14">
        <v>44377</v>
      </c>
      <c r="D331" s="6" t="s">
        <v>845</v>
      </c>
      <c r="E331" s="6" t="s">
        <v>852</v>
      </c>
      <c r="F331" s="6" t="s">
        <v>853</v>
      </c>
      <c r="G331" s="6" t="s">
        <v>60</v>
      </c>
      <c r="H331" s="6" t="s">
        <v>853</v>
      </c>
      <c r="I331" s="6" t="s">
        <v>854</v>
      </c>
      <c r="J331" s="9" t="s">
        <v>62</v>
      </c>
      <c r="K331" s="6" t="s">
        <v>73</v>
      </c>
      <c r="L331" s="15">
        <v>5</v>
      </c>
      <c r="M331" s="15">
        <v>100</v>
      </c>
      <c r="N331" s="9"/>
      <c r="O331" s="16">
        <v>0</v>
      </c>
      <c r="P331" s="6" t="s">
        <v>55</v>
      </c>
      <c r="Q331" s="6" t="s">
        <v>3221</v>
      </c>
      <c r="R331" s="6" t="s">
        <v>3219</v>
      </c>
      <c r="S331" s="14">
        <v>44384</v>
      </c>
      <c r="T331" s="14">
        <v>44377</v>
      </c>
      <c r="U331" s="6" t="s">
        <v>3077</v>
      </c>
      <c r="V331" s="6"/>
      <c r="W331" s="6"/>
    </row>
    <row r="332" spans="1:23" ht="135" x14ac:dyDescent="0.25">
      <c r="A332" s="6">
        <v>2021</v>
      </c>
      <c r="B332" s="14">
        <v>44287</v>
      </c>
      <c r="C332" s="14">
        <v>44377</v>
      </c>
      <c r="D332" s="6" t="s">
        <v>845</v>
      </c>
      <c r="E332" s="6" t="s">
        <v>855</v>
      </c>
      <c r="F332" s="6" t="s">
        <v>856</v>
      </c>
      <c r="G332" s="6" t="s">
        <v>60</v>
      </c>
      <c r="H332" s="6" t="s">
        <v>856</v>
      </c>
      <c r="I332" s="6" t="s">
        <v>857</v>
      </c>
      <c r="J332" s="9" t="s">
        <v>62</v>
      </c>
      <c r="K332" s="6" t="s">
        <v>77</v>
      </c>
      <c r="L332" s="15">
        <v>1</v>
      </c>
      <c r="M332" s="15">
        <v>100</v>
      </c>
      <c r="N332" s="9"/>
      <c r="O332" s="16">
        <v>100</v>
      </c>
      <c r="P332" s="6" t="s">
        <v>55</v>
      </c>
      <c r="Q332" s="6" t="s">
        <v>3222</v>
      </c>
      <c r="R332" s="6" t="s">
        <v>3219</v>
      </c>
      <c r="S332" s="14">
        <v>44384</v>
      </c>
      <c r="T332" s="14">
        <v>44377</v>
      </c>
      <c r="U332" s="6" t="s">
        <v>3077</v>
      </c>
      <c r="V332" s="6"/>
      <c r="W332" s="6"/>
    </row>
    <row r="333" spans="1:23" ht="120" x14ac:dyDescent="0.25">
      <c r="A333" s="6">
        <v>2021</v>
      </c>
      <c r="B333" s="14">
        <v>44287</v>
      </c>
      <c r="C333" s="14">
        <v>44377</v>
      </c>
      <c r="D333" s="6" t="s">
        <v>845</v>
      </c>
      <c r="E333" s="6" t="s">
        <v>858</v>
      </c>
      <c r="F333" s="6" t="s">
        <v>859</v>
      </c>
      <c r="G333" s="6" t="s">
        <v>60</v>
      </c>
      <c r="H333" s="6" t="s">
        <v>859</v>
      </c>
      <c r="I333" s="6" t="s">
        <v>860</v>
      </c>
      <c r="J333" s="9" t="s">
        <v>62</v>
      </c>
      <c r="K333" s="6" t="s">
        <v>77</v>
      </c>
      <c r="L333" s="15">
        <v>13</v>
      </c>
      <c r="M333" s="15">
        <v>100</v>
      </c>
      <c r="N333" s="9"/>
      <c r="O333" s="16">
        <v>8.3333333333333321</v>
      </c>
      <c r="P333" s="6" t="s">
        <v>55</v>
      </c>
      <c r="Q333" s="6" t="s">
        <v>3223</v>
      </c>
      <c r="R333" s="6" t="s">
        <v>3219</v>
      </c>
      <c r="S333" s="14">
        <v>44384</v>
      </c>
      <c r="T333" s="14">
        <v>44377</v>
      </c>
      <c r="U333" s="6" t="s">
        <v>3077</v>
      </c>
      <c r="V333" s="6"/>
      <c r="W333" s="6"/>
    </row>
    <row r="334" spans="1:23" ht="105" x14ac:dyDescent="0.25">
      <c r="A334" s="6">
        <v>2021</v>
      </c>
      <c r="B334" s="14">
        <v>44287</v>
      </c>
      <c r="C334" s="14">
        <v>44377</v>
      </c>
      <c r="D334" s="6" t="s">
        <v>845</v>
      </c>
      <c r="E334" s="6" t="s">
        <v>861</v>
      </c>
      <c r="F334" s="6" t="s">
        <v>862</v>
      </c>
      <c r="G334" s="6" t="s">
        <v>60</v>
      </c>
      <c r="H334" s="6" t="s">
        <v>862</v>
      </c>
      <c r="I334" s="6" t="s">
        <v>863</v>
      </c>
      <c r="J334" s="9" t="s">
        <v>62</v>
      </c>
      <c r="K334" s="6" t="s">
        <v>77</v>
      </c>
      <c r="L334" s="15">
        <v>13</v>
      </c>
      <c r="M334" s="15">
        <v>100</v>
      </c>
      <c r="N334" s="9"/>
      <c r="O334" s="16">
        <v>0</v>
      </c>
      <c r="P334" s="6" t="s">
        <v>55</v>
      </c>
      <c r="Q334" s="6" t="s">
        <v>3224</v>
      </c>
      <c r="R334" s="6" t="s">
        <v>3219</v>
      </c>
      <c r="S334" s="14">
        <v>44384</v>
      </c>
      <c r="T334" s="14">
        <v>44377</v>
      </c>
      <c r="U334" s="6" t="s">
        <v>3077</v>
      </c>
      <c r="V334" s="6"/>
      <c r="W334" s="6"/>
    </row>
    <row r="335" spans="1:23" ht="150" x14ac:dyDescent="0.25">
      <c r="A335" s="6">
        <v>2021</v>
      </c>
      <c r="B335" s="14">
        <v>44287</v>
      </c>
      <c r="C335" s="14">
        <v>44377</v>
      </c>
      <c r="D335" s="6" t="s">
        <v>845</v>
      </c>
      <c r="E335" s="6" t="s">
        <v>864</v>
      </c>
      <c r="F335" s="6" t="s">
        <v>865</v>
      </c>
      <c r="G335" s="6" t="s">
        <v>60</v>
      </c>
      <c r="H335" s="6" t="s">
        <v>865</v>
      </c>
      <c r="I335" s="6" t="s">
        <v>866</v>
      </c>
      <c r="J335" s="9" t="s">
        <v>62</v>
      </c>
      <c r="K335" s="6" t="s">
        <v>63</v>
      </c>
      <c r="L335" s="15">
        <v>1</v>
      </c>
      <c r="M335" s="15">
        <v>100</v>
      </c>
      <c r="N335" s="9"/>
      <c r="O335" s="16">
        <v>100</v>
      </c>
      <c r="P335" s="6" t="s">
        <v>55</v>
      </c>
      <c r="Q335" s="6" t="s">
        <v>3225</v>
      </c>
      <c r="R335" s="6" t="s">
        <v>3219</v>
      </c>
      <c r="S335" s="14">
        <v>44384</v>
      </c>
      <c r="T335" s="14">
        <v>44377</v>
      </c>
      <c r="U335" s="6" t="s">
        <v>3077</v>
      </c>
      <c r="V335" s="6"/>
      <c r="W335" s="6"/>
    </row>
    <row r="336" spans="1:23" ht="150" x14ac:dyDescent="0.25">
      <c r="A336" s="6">
        <v>2021</v>
      </c>
      <c r="B336" s="14">
        <v>44287</v>
      </c>
      <c r="C336" s="14">
        <v>44377</v>
      </c>
      <c r="D336" s="6" t="s">
        <v>845</v>
      </c>
      <c r="E336" s="6" t="s">
        <v>867</v>
      </c>
      <c r="F336" s="6" t="s">
        <v>868</v>
      </c>
      <c r="G336" s="6" t="s">
        <v>60</v>
      </c>
      <c r="H336" s="6" t="s">
        <v>868</v>
      </c>
      <c r="I336" s="6" t="s">
        <v>869</v>
      </c>
      <c r="J336" s="9" t="s">
        <v>62</v>
      </c>
      <c r="K336" s="6" t="s">
        <v>77</v>
      </c>
      <c r="L336" s="15">
        <v>5</v>
      </c>
      <c r="M336" s="15">
        <v>100</v>
      </c>
      <c r="N336" s="9"/>
      <c r="O336" s="16">
        <v>0</v>
      </c>
      <c r="P336" s="6" t="s">
        <v>55</v>
      </c>
      <c r="Q336" s="6" t="s">
        <v>3226</v>
      </c>
      <c r="R336" s="6" t="s">
        <v>3219</v>
      </c>
      <c r="S336" s="14">
        <v>44384</v>
      </c>
      <c r="T336" s="14">
        <v>44377</v>
      </c>
      <c r="U336" s="6" t="s">
        <v>3077</v>
      </c>
      <c r="V336" s="6"/>
      <c r="W336" s="6"/>
    </row>
    <row r="337" spans="1:23" ht="90" x14ac:dyDescent="0.25">
      <c r="A337" s="6">
        <v>2021</v>
      </c>
      <c r="B337" s="14">
        <v>44287</v>
      </c>
      <c r="C337" s="14">
        <v>44377</v>
      </c>
      <c r="D337" s="6" t="s">
        <v>845</v>
      </c>
      <c r="E337" s="6" t="s">
        <v>870</v>
      </c>
      <c r="F337" s="6" t="s">
        <v>871</v>
      </c>
      <c r="G337" s="6" t="s">
        <v>60</v>
      </c>
      <c r="H337" s="6" t="s">
        <v>871</v>
      </c>
      <c r="I337" s="6" t="s">
        <v>872</v>
      </c>
      <c r="J337" s="9" t="s">
        <v>62</v>
      </c>
      <c r="K337" s="6" t="s">
        <v>77</v>
      </c>
      <c r="L337" s="15">
        <v>0</v>
      </c>
      <c r="M337" s="15">
        <v>100</v>
      </c>
      <c r="N337" s="9"/>
      <c r="O337" s="16">
        <v>0</v>
      </c>
      <c r="P337" s="6" t="s">
        <v>55</v>
      </c>
      <c r="Q337" s="6" t="s">
        <v>3227</v>
      </c>
      <c r="R337" s="6" t="s">
        <v>3219</v>
      </c>
      <c r="S337" s="14">
        <v>44384</v>
      </c>
      <c r="T337" s="14">
        <v>44377</v>
      </c>
      <c r="U337" s="6" t="s">
        <v>3077</v>
      </c>
      <c r="V337" s="6"/>
      <c r="W337" s="6"/>
    </row>
    <row r="338" spans="1:23" ht="120" x14ac:dyDescent="0.25">
      <c r="A338" s="6">
        <v>2021</v>
      </c>
      <c r="B338" s="14">
        <v>44287</v>
      </c>
      <c r="C338" s="14">
        <v>44377</v>
      </c>
      <c r="D338" s="6" t="s">
        <v>845</v>
      </c>
      <c r="E338" s="6" t="s">
        <v>873</v>
      </c>
      <c r="F338" s="6" t="s">
        <v>874</v>
      </c>
      <c r="G338" s="6" t="s">
        <v>60</v>
      </c>
      <c r="H338" s="6" t="s">
        <v>874</v>
      </c>
      <c r="I338" s="6" t="s">
        <v>875</v>
      </c>
      <c r="J338" s="9" t="s">
        <v>62</v>
      </c>
      <c r="K338" s="6" t="s">
        <v>73</v>
      </c>
      <c r="L338" s="15">
        <v>4</v>
      </c>
      <c r="M338" s="15">
        <v>100</v>
      </c>
      <c r="N338" s="9"/>
      <c r="O338" s="16">
        <v>100</v>
      </c>
      <c r="P338" s="6" t="s">
        <v>55</v>
      </c>
      <c r="Q338" s="6" t="s">
        <v>3228</v>
      </c>
      <c r="R338" s="6" t="s">
        <v>3219</v>
      </c>
      <c r="S338" s="14">
        <v>44384</v>
      </c>
      <c r="T338" s="14">
        <v>44377</v>
      </c>
      <c r="U338" s="6" t="s">
        <v>3077</v>
      </c>
      <c r="V338" s="6"/>
      <c r="W338" s="6"/>
    </row>
    <row r="339" spans="1:23" ht="75" x14ac:dyDescent="0.25">
      <c r="A339" s="6">
        <v>2021</v>
      </c>
      <c r="B339" s="14">
        <v>44287</v>
      </c>
      <c r="C339" s="14">
        <v>44377</v>
      </c>
      <c r="D339" s="6" t="s">
        <v>845</v>
      </c>
      <c r="E339" s="6" t="s">
        <v>876</v>
      </c>
      <c r="F339" s="6" t="s">
        <v>877</v>
      </c>
      <c r="G339" s="6" t="s">
        <v>60</v>
      </c>
      <c r="H339" s="6" t="s">
        <v>877</v>
      </c>
      <c r="I339" s="6" t="s">
        <v>878</v>
      </c>
      <c r="J339" s="9" t="s">
        <v>62</v>
      </c>
      <c r="K339" s="6" t="s">
        <v>77</v>
      </c>
      <c r="L339" s="15">
        <v>1</v>
      </c>
      <c r="M339" s="15">
        <v>100</v>
      </c>
      <c r="N339" s="9"/>
      <c r="O339" s="16">
        <v>0</v>
      </c>
      <c r="P339" s="6" t="s">
        <v>55</v>
      </c>
      <c r="Q339" s="6" t="s">
        <v>3229</v>
      </c>
      <c r="R339" s="6" t="s">
        <v>3219</v>
      </c>
      <c r="S339" s="14">
        <v>44384</v>
      </c>
      <c r="T339" s="14">
        <v>44377</v>
      </c>
      <c r="U339" s="6" t="s">
        <v>3077</v>
      </c>
      <c r="V339" s="6"/>
      <c r="W339" s="6"/>
    </row>
    <row r="340" spans="1:23" ht="75" x14ac:dyDescent="0.25">
      <c r="A340" s="6">
        <v>2021</v>
      </c>
      <c r="B340" s="14">
        <v>44287</v>
      </c>
      <c r="C340" s="14">
        <v>44377</v>
      </c>
      <c r="D340" s="6" t="s">
        <v>845</v>
      </c>
      <c r="E340" s="6" t="s">
        <v>879</v>
      </c>
      <c r="F340" s="6" t="s">
        <v>880</v>
      </c>
      <c r="G340" s="6" t="s">
        <v>60</v>
      </c>
      <c r="H340" s="6" t="s">
        <v>880</v>
      </c>
      <c r="I340" s="6" t="s">
        <v>881</v>
      </c>
      <c r="J340" s="9" t="s">
        <v>62</v>
      </c>
      <c r="K340" s="6" t="s">
        <v>77</v>
      </c>
      <c r="L340" s="15">
        <v>1</v>
      </c>
      <c r="M340" s="15">
        <v>100</v>
      </c>
      <c r="N340" s="9"/>
      <c r="O340" s="16">
        <v>100</v>
      </c>
      <c r="P340" s="6" t="s">
        <v>55</v>
      </c>
      <c r="Q340" s="6" t="s">
        <v>3229</v>
      </c>
      <c r="R340" s="6" t="s">
        <v>3219</v>
      </c>
      <c r="S340" s="14">
        <v>44384</v>
      </c>
      <c r="T340" s="14">
        <v>44377</v>
      </c>
      <c r="U340" s="6" t="s">
        <v>3077</v>
      </c>
      <c r="V340" s="6"/>
      <c r="W340" s="6"/>
    </row>
    <row r="341" spans="1:23" ht="75" x14ac:dyDescent="0.25">
      <c r="A341" s="6">
        <v>2021</v>
      </c>
      <c r="B341" s="14">
        <v>44287</v>
      </c>
      <c r="C341" s="14">
        <v>44377</v>
      </c>
      <c r="D341" s="6" t="s">
        <v>845</v>
      </c>
      <c r="E341" s="6" t="s">
        <v>882</v>
      </c>
      <c r="F341" s="6" t="s">
        <v>883</v>
      </c>
      <c r="G341" s="6" t="s">
        <v>60</v>
      </c>
      <c r="H341" s="6" t="s">
        <v>883</v>
      </c>
      <c r="I341" s="6" t="s">
        <v>884</v>
      </c>
      <c r="J341" s="9" t="s">
        <v>62</v>
      </c>
      <c r="K341" s="6" t="s">
        <v>77</v>
      </c>
      <c r="L341" s="15">
        <v>1</v>
      </c>
      <c r="M341" s="15">
        <v>100</v>
      </c>
      <c r="N341" s="9"/>
      <c r="O341" s="16">
        <v>0</v>
      </c>
      <c r="P341" s="6" t="s">
        <v>55</v>
      </c>
      <c r="Q341" s="6" t="s">
        <v>3229</v>
      </c>
      <c r="R341" s="6" t="s">
        <v>3219</v>
      </c>
      <c r="S341" s="14">
        <v>44384</v>
      </c>
      <c r="T341" s="14">
        <v>44377</v>
      </c>
      <c r="U341" s="6" t="s">
        <v>3077</v>
      </c>
      <c r="V341" s="6"/>
      <c r="W341" s="6"/>
    </row>
    <row r="342" spans="1:23" ht="105" x14ac:dyDescent="0.25">
      <c r="A342" s="6">
        <v>2021</v>
      </c>
      <c r="B342" s="14">
        <v>44287</v>
      </c>
      <c r="C342" s="14">
        <v>44377</v>
      </c>
      <c r="D342" s="6" t="s">
        <v>845</v>
      </c>
      <c r="E342" s="6" t="s">
        <v>885</v>
      </c>
      <c r="F342" s="6" t="s">
        <v>886</v>
      </c>
      <c r="G342" s="6" t="s">
        <v>60</v>
      </c>
      <c r="H342" s="6" t="s">
        <v>886</v>
      </c>
      <c r="I342" s="6" t="s">
        <v>887</v>
      </c>
      <c r="J342" s="9" t="s">
        <v>62</v>
      </c>
      <c r="K342" s="6" t="s">
        <v>77</v>
      </c>
      <c r="L342" s="15">
        <v>0</v>
      </c>
      <c r="M342" s="15">
        <v>100</v>
      </c>
      <c r="N342" s="9"/>
      <c r="O342" s="16">
        <v>0</v>
      </c>
      <c r="P342" s="6" t="s">
        <v>55</v>
      </c>
      <c r="Q342" s="6" t="s">
        <v>3229</v>
      </c>
      <c r="R342" s="6" t="s">
        <v>3219</v>
      </c>
      <c r="S342" s="14">
        <v>44384</v>
      </c>
      <c r="T342" s="14">
        <v>44377</v>
      </c>
      <c r="U342" s="6" t="s">
        <v>3077</v>
      </c>
      <c r="V342" s="6"/>
      <c r="W342" s="6"/>
    </row>
    <row r="343" spans="1:23" ht="60" x14ac:dyDescent="0.25">
      <c r="A343" s="6">
        <v>2021</v>
      </c>
      <c r="B343" s="14">
        <v>44287</v>
      </c>
      <c r="C343" s="14">
        <v>44377</v>
      </c>
      <c r="D343" s="6" t="s">
        <v>845</v>
      </c>
      <c r="E343" s="6" t="s">
        <v>888</v>
      </c>
      <c r="F343" s="6" t="s">
        <v>464</v>
      </c>
      <c r="G343" s="6" t="s">
        <v>60</v>
      </c>
      <c r="H343" s="6" t="s">
        <v>464</v>
      </c>
      <c r="I343" s="6" t="s">
        <v>889</v>
      </c>
      <c r="J343" s="9" t="s">
        <v>62</v>
      </c>
      <c r="K343" s="6" t="s">
        <v>73</v>
      </c>
      <c r="L343" s="15">
        <v>100</v>
      </c>
      <c r="M343" s="15">
        <v>100</v>
      </c>
      <c r="N343" s="9"/>
      <c r="O343" s="16">
        <v>88</v>
      </c>
      <c r="P343" s="6" t="s">
        <v>55</v>
      </c>
      <c r="Q343" s="6" t="s">
        <v>3230</v>
      </c>
      <c r="R343" s="6" t="s">
        <v>3219</v>
      </c>
      <c r="S343" s="14">
        <v>44384</v>
      </c>
      <c r="T343" s="14">
        <v>44377</v>
      </c>
      <c r="U343" s="6" t="s">
        <v>3077</v>
      </c>
      <c r="V343" s="6"/>
      <c r="W343" s="6"/>
    </row>
    <row r="344" spans="1:23" ht="120" x14ac:dyDescent="0.25">
      <c r="A344" s="6">
        <v>2021</v>
      </c>
      <c r="B344" s="14">
        <v>44287</v>
      </c>
      <c r="C344" s="14">
        <v>44377</v>
      </c>
      <c r="D344" s="6" t="s">
        <v>845</v>
      </c>
      <c r="E344" s="6" t="s">
        <v>890</v>
      </c>
      <c r="F344" s="6" t="s">
        <v>891</v>
      </c>
      <c r="G344" s="6" t="s">
        <v>60</v>
      </c>
      <c r="H344" s="6" t="s">
        <v>891</v>
      </c>
      <c r="I344" s="6" t="s">
        <v>892</v>
      </c>
      <c r="J344" s="9" t="s">
        <v>62</v>
      </c>
      <c r="K344" s="6" t="s">
        <v>77</v>
      </c>
      <c r="L344" s="15">
        <v>240</v>
      </c>
      <c r="M344" s="15">
        <v>100</v>
      </c>
      <c r="N344" s="9"/>
      <c r="O344" s="16">
        <v>52.083333333333336</v>
      </c>
      <c r="P344" s="6" t="s">
        <v>55</v>
      </c>
      <c r="Q344" s="6" t="s">
        <v>3231</v>
      </c>
      <c r="R344" s="6" t="s">
        <v>3219</v>
      </c>
      <c r="S344" s="14">
        <v>44384</v>
      </c>
      <c r="T344" s="14">
        <v>44377</v>
      </c>
      <c r="U344" s="6" t="s">
        <v>3077</v>
      </c>
      <c r="V344" s="6"/>
      <c r="W344" s="6"/>
    </row>
    <row r="345" spans="1:23" ht="150" x14ac:dyDescent="0.25">
      <c r="A345" s="6">
        <v>2021</v>
      </c>
      <c r="B345" s="14">
        <v>44287</v>
      </c>
      <c r="C345" s="14">
        <v>44377</v>
      </c>
      <c r="D345" s="6" t="s">
        <v>845</v>
      </c>
      <c r="E345" s="6" t="s">
        <v>893</v>
      </c>
      <c r="F345" s="6" t="s">
        <v>894</v>
      </c>
      <c r="G345" s="6" t="s">
        <v>60</v>
      </c>
      <c r="H345" s="6" t="s">
        <v>894</v>
      </c>
      <c r="I345" s="6" t="s">
        <v>895</v>
      </c>
      <c r="J345" s="9" t="s">
        <v>62</v>
      </c>
      <c r="K345" s="6" t="s">
        <v>77</v>
      </c>
      <c r="L345" s="15">
        <v>251</v>
      </c>
      <c r="M345" s="15">
        <v>100</v>
      </c>
      <c r="N345" s="9"/>
      <c r="O345" s="16">
        <v>100</v>
      </c>
      <c r="P345" s="6" t="s">
        <v>55</v>
      </c>
      <c r="Q345" s="6" t="s">
        <v>3232</v>
      </c>
      <c r="R345" s="6" t="s">
        <v>3219</v>
      </c>
      <c r="S345" s="14">
        <v>44384</v>
      </c>
      <c r="T345" s="14">
        <v>44377</v>
      </c>
      <c r="U345" s="6" t="s">
        <v>3077</v>
      </c>
      <c r="V345" s="6"/>
      <c r="W345" s="6"/>
    </row>
    <row r="346" spans="1:23" ht="75" x14ac:dyDescent="0.25">
      <c r="A346" s="6">
        <v>2021</v>
      </c>
      <c r="B346" s="14">
        <v>44287</v>
      </c>
      <c r="C346" s="14">
        <v>44377</v>
      </c>
      <c r="D346" s="6" t="s">
        <v>845</v>
      </c>
      <c r="E346" s="6" t="s">
        <v>896</v>
      </c>
      <c r="F346" s="6" t="s">
        <v>897</v>
      </c>
      <c r="G346" s="6" t="s">
        <v>60</v>
      </c>
      <c r="H346" s="6" t="s">
        <v>897</v>
      </c>
      <c r="I346" s="6" t="s">
        <v>898</v>
      </c>
      <c r="J346" s="9" t="s">
        <v>62</v>
      </c>
      <c r="K346" s="6" t="s">
        <v>73</v>
      </c>
      <c r="L346" s="15">
        <v>4</v>
      </c>
      <c r="M346" s="15">
        <v>100</v>
      </c>
      <c r="N346" s="9"/>
      <c r="O346" s="16">
        <v>50</v>
      </c>
      <c r="P346" s="6" t="s">
        <v>55</v>
      </c>
      <c r="Q346" s="6" t="s">
        <v>3233</v>
      </c>
      <c r="R346" s="6" t="s">
        <v>3219</v>
      </c>
      <c r="S346" s="14">
        <v>44384</v>
      </c>
      <c r="T346" s="14">
        <v>44377</v>
      </c>
      <c r="U346" s="6" t="s">
        <v>3077</v>
      </c>
      <c r="V346" s="6"/>
      <c r="W346" s="6"/>
    </row>
    <row r="347" spans="1:23" ht="45" x14ac:dyDescent="0.25">
      <c r="A347" s="6">
        <v>2021</v>
      </c>
      <c r="B347" s="14">
        <v>44287</v>
      </c>
      <c r="C347" s="14">
        <v>44377</v>
      </c>
      <c r="D347" s="6" t="s">
        <v>845</v>
      </c>
      <c r="E347" s="6" t="s">
        <v>899</v>
      </c>
      <c r="F347" s="6" t="s">
        <v>900</v>
      </c>
      <c r="G347" s="6" t="s">
        <v>60</v>
      </c>
      <c r="H347" s="6" t="s">
        <v>900</v>
      </c>
      <c r="I347" s="6" t="s">
        <v>901</v>
      </c>
      <c r="J347" s="9" t="s">
        <v>62</v>
      </c>
      <c r="K347" s="6" t="s">
        <v>73</v>
      </c>
      <c r="L347" s="15">
        <v>1</v>
      </c>
      <c r="M347" s="15">
        <v>100</v>
      </c>
      <c r="N347" s="9"/>
      <c r="O347" s="16">
        <v>100</v>
      </c>
      <c r="P347" s="6" t="s">
        <v>55</v>
      </c>
      <c r="Q347" s="6" t="s">
        <v>3234</v>
      </c>
      <c r="R347" s="6" t="s">
        <v>3219</v>
      </c>
      <c r="S347" s="14">
        <v>44384</v>
      </c>
      <c r="T347" s="14">
        <v>44377</v>
      </c>
      <c r="U347" s="6" t="s">
        <v>3077</v>
      </c>
      <c r="V347" s="6"/>
      <c r="W347" s="6"/>
    </row>
    <row r="348" spans="1:23" ht="75" x14ac:dyDescent="0.25">
      <c r="A348" s="6">
        <v>2021</v>
      </c>
      <c r="B348" s="14">
        <v>44287</v>
      </c>
      <c r="C348" s="14">
        <v>44377</v>
      </c>
      <c r="D348" s="6" t="s">
        <v>845</v>
      </c>
      <c r="E348" s="6" t="s">
        <v>902</v>
      </c>
      <c r="F348" s="6" t="s">
        <v>903</v>
      </c>
      <c r="G348" s="6" t="s">
        <v>60</v>
      </c>
      <c r="H348" s="6" t="s">
        <v>903</v>
      </c>
      <c r="I348" s="6" t="s">
        <v>904</v>
      </c>
      <c r="J348" s="9" t="s">
        <v>62</v>
      </c>
      <c r="K348" s="6" t="s">
        <v>77</v>
      </c>
      <c r="L348" s="15">
        <v>4</v>
      </c>
      <c r="M348" s="15">
        <v>100</v>
      </c>
      <c r="N348" s="9"/>
      <c r="O348" s="16">
        <v>25</v>
      </c>
      <c r="P348" s="6" t="s">
        <v>55</v>
      </c>
      <c r="Q348" s="6" t="s">
        <v>3098</v>
      </c>
      <c r="R348" s="6" t="s">
        <v>3219</v>
      </c>
      <c r="S348" s="14">
        <v>44384</v>
      </c>
      <c r="T348" s="14">
        <v>44377</v>
      </c>
      <c r="U348" s="6" t="s">
        <v>3077</v>
      </c>
      <c r="V348" s="6"/>
      <c r="W348" s="6"/>
    </row>
    <row r="349" spans="1:23" ht="150" x14ac:dyDescent="0.25">
      <c r="A349" s="6">
        <v>2021</v>
      </c>
      <c r="B349" s="14">
        <v>44287</v>
      </c>
      <c r="C349" s="14">
        <v>44377</v>
      </c>
      <c r="D349" s="6" t="s">
        <v>845</v>
      </c>
      <c r="E349" s="6" t="s">
        <v>905</v>
      </c>
      <c r="F349" s="6" t="s">
        <v>906</v>
      </c>
      <c r="G349" s="6" t="s">
        <v>60</v>
      </c>
      <c r="H349" s="6" t="s">
        <v>906</v>
      </c>
      <c r="I349" s="6" t="s">
        <v>907</v>
      </c>
      <c r="J349" s="9" t="s">
        <v>62</v>
      </c>
      <c r="K349" s="6" t="s">
        <v>73</v>
      </c>
      <c r="L349" s="15">
        <v>0</v>
      </c>
      <c r="M349" s="15">
        <v>100</v>
      </c>
      <c r="N349" s="9"/>
      <c r="O349" s="16">
        <v>0</v>
      </c>
      <c r="P349" s="6" t="s">
        <v>55</v>
      </c>
      <c r="Q349" s="6" t="s">
        <v>3235</v>
      </c>
      <c r="R349" s="6" t="s">
        <v>3219</v>
      </c>
      <c r="S349" s="14">
        <v>44384</v>
      </c>
      <c r="T349" s="14">
        <v>44377</v>
      </c>
      <c r="U349" s="6" t="s">
        <v>3077</v>
      </c>
      <c r="V349" s="6"/>
      <c r="W349" s="6"/>
    </row>
    <row r="350" spans="1:23" ht="105" x14ac:dyDescent="0.25">
      <c r="A350" s="6">
        <v>2021</v>
      </c>
      <c r="B350" s="14">
        <v>44287</v>
      </c>
      <c r="C350" s="14">
        <v>44377</v>
      </c>
      <c r="D350" s="6" t="s">
        <v>845</v>
      </c>
      <c r="E350" s="6" t="s">
        <v>908</v>
      </c>
      <c r="F350" s="6" t="s">
        <v>909</v>
      </c>
      <c r="G350" s="6" t="s">
        <v>60</v>
      </c>
      <c r="H350" s="6" t="s">
        <v>909</v>
      </c>
      <c r="I350" s="6" t="s">
        <v>910</v>
      </c>
      <c r="J350" s="9" t="s">
        <v>62</v>
      </c>
      <c r="K350" s="6" t="s">
        <v>77</v>
      </c>
      <c r="L350" s="15">
        <v>0</v>
      </c>
      <c r="M350" s="15">
        <v>100</v>
      </c>
      <c r="N350" s="9"/>
      <c r="O350" s="16">
        <v>0</v>
      </c>
      <c r="P350" s="6" t="s">
        <v>55</v>
      </c>
      <c r="Q350" s="6" t="s">
        <v>3236</v>
      </c>
      <c r="R350" s="6" t="s">
        <v>3219</v>
      </c>
      <c r="S350" s="14">
        <v>44384</v>
      </c>
      <c r="T350" s="14">
        <v>44377</v>
      </c>
      <c r="U350" s="6" t="s">
        <v>3077</v>
      </c>
      <c r="V350" s="6"/>
      <c r="W350" s="6"/>
    </row>
    <row r="351" spans="1:23" ht="45" x14ac:dyDescent="0.25">
      <c r="A351" s="6">
        <v>2021</v>
      </c>
      <c r="B351" s="14">
        <v>44287</v>
      </c>
      <c r="C351" s="14">
        <v>44377</v>
      </c>
      <c r="D351" s="6" t="s">
        <v>845</v>
      </c>
      <c r="E351" s="6" t="s">
        <v>911</v>
      </c>
      <c r="F351" s="6" t="s">
        <v>912</v>
      </c>
      <c r="G351" s="6" t="s">
        <v>60</v>
      </c>
      <c r="H351" s="6" t="s">
        <v>912</v>
      </c>
      <c r="I351" s="6" t="s">
        <v>913</v>
      </c>
      <c r="J351" s="9" t="s">
        <v>62</v>
      </c>
      <c r="K351" s="6" t="s">
        <v>77</v>
      </c>
      <c r="L351" s="15">
        <v>60</v>
      </c>
      <c r="M351" s="15">
        <v>100</v>
      </c>
      <c r="N351" s="9"/>
      <c r="O351" s="16">
        <v>100</v>
      </c>
      <c r="P351" s="6" t="s">
        <v>55</v>
      </c>
      <c r="Q351" s="6" t="s">
        <v>3098</v>
      </c>
      <c r="R351" s="6" t="s">
        <v>3219</v>
      </c>
      <c r="S351" s="14">
        <v>44384</v>
      </c>
      <c r="T351" s="14">
        <v>44377</v>
      </c>
      <c r="U351" s="6" t="s">
        <v>3077</v>
      </c>
      <c r="V351" s="6"/>
      <c r="W351" s="6"/>
    </row>
    <row r="352" spans="1:23" ht="210" x14ac:dyDescent="0.25">
      <c r="A352" s="6">
        <v>2021</v>
      </c>
      <c r="B352" s="14">
        <v>44287</v>
      </c>
      <c r="C352" s="14">
        <v>44377</v>
      </c>
      <c r="D352" s="6" t="s">
        <v>845</v>
      </c>
      <c r="E352" s="6" t="s">
        <v>914</v>
      </c>
      <c r="F352" s="6" t="s">
        <v>915</v>
      </c>
      <c r="G352" s="6" t="s">
        <v>60</v>
      </c>
      <c r="H352" s="6" t="s">
        <v>915</v>
      </c>
      <c r="I352" s="6" t="s">
        <v>916</v>
      </c>
      <c r="J352" s="9" t="s">
        <v>62</v>
      </c>
      <c r="K352" s="6" t="s">
        <v>77</v>
      </c>
      <c r="L352" s="15">
        <v>60</v>
      </c>
      <c r="M352" s="15">
        <v>100</v>
      </c>
      <c r="N352" s="9"/>
      <c r="O352" s="16">
        <v>0</v>
      </c>
      <c r="P352" s="6" t="s">
        <v>55</v>
      </c>
      <c r="Q352" s="6" t="s">
        <v>3237</v>
      </c>
      <c r="R352" s="6" t="s">
        <v>3219</v>
      </c>
      <c r="S352" s="14">
        <v>44384</v>
      </c>
      <c r="T352" s="14">
        <v>44377</v>
      </c>
      <c r="U352" s="6" t="s">
        <v>3077</v>
      </c>
      <c r="V352" s="6"/>
      <c r="W352" s="6"/>
    </row>
    <row r="353" spans="1:23" ht="90" x14ac:dyDescent="0.25">
      <c r="A353" s="6">
        <v>2021</v>
      </c>
      <c r="B353" s="14">
        <v>44287</v>
      </c>
      <c r="C353" s="14">
        <v>44377</v>
      </c>
      <c r="D353" s="6" t="s">
        <v>845</v>
      </c>
      <c r="E353" s="6" t="s">
        <v>917</v>
      </c>
      <c r="F353" s="6" t="s">
        <v>918</v>
      </c>
      <c r="G353" s="6" t="s">
        <v>60</v>
      </c>
      <c r="H353" s="6" t="s">
        <v>918</v>
      </c>
      <c r="I353" s="6" t="s">
        <v>919</v>
      </c>
      <c r="J353" s="9" t="s">
        <v>62</v>
      </c>
      <c r="K353" s="6" t="s">
        <v>77</v>
      </c>
      <c r="L353" s="15">
        <v>100</v>
      </c>
      <c r="M353" s="15">
        <v>100</v>
      </c>
      <c r="N353" s="9"/>
      <c r="O353" s="16">
        <v>100</v>
      </c>
      <c r="P353" s="6" t="s">
        <v>55</v>
      </c>
      <c r="Q353" s="6" t="s">
        <v>3238</v>
      </c>
      <c r="R353" s="6" t="s">
        <v>3219</v>
      </c>
      <c r="S353" s="14">
        <v>44384</v>
      </c>
      <c r="T353" s="14">
        <v>44377</v>
      </c>
      <c r="U353" s="6" t="s">
        <v>3077</v>
      </c>
      <c r="V353" s="6"/>
      <c r="W353" s="6"/>
    </row>
    <row r="354" spans="1:23" ht="135" x14ac:dyDescent="0.25">
      <c r="A354" s="6">
        <v>2021</v>
      </c>
      <c r="B354" s="14">
        <v>44287</v>
      </c>
      <c r="C354" s="14">
        <v>44377</v>
      </c>
      <c r="D354" s="6" t="s">
        <v>845</v>
      </c>
      <c r="E354" s="6" t="s">
        <v>920</v>
      </c>
      <c r="F354" s="6" t="s">
        <v>921</v>
      </c>
      <c r="G354" s="6" t="s">
        <v>60</v>
      </c>
      <c r="H354" s="6" t="s">
        <v>921</v>
      </c>
      <c r="I354" s="6" t="s">
        <v>922</v>
      </c>
      <c r="J354" s="9" t="s">
        <v>62</v>
      </c>
      <c r="K354" s="6" t="s">
        <v>77</v>
      </c>
      <c r="L354" s="15">
        <v>5</v>
      </c>
      <c r="M354" s="15">
        <v>100</v>
      </c>
      <c r="N354" s="9"/>
      <c r="O354" s="16">
        <v>100</v>
      </c>
      <c r="P354" s="6" t="s">
        <v>55</v>
      </c>
      <c r="Q354" s="6" t="s">
        <v>3239</v>
      </c>
      <c r="R354" s="6" t="s">
        <v>3219</v>
      </c>
      <c r="S354" s="14">
        <v>44384</v>
      </c>
      <c r="T354" s="14">
        <v>44377</v>
      </c>
      <c r="U354" s="6" t="s">
        <v>3077</v>
      </c>
      <c r="V354" s="6"/>
      <c r="W354" s="6"/>
    </row>
    <row r="355" spans="1:23" ht="150" x14ac:dyDescent="0.25">
      <c r="A355" s="6">
        <v>2021</v>
      </c>
      <c r="B355" s="14">
        <v>44287</v>
      </c>
      <c r="C355" s="14">
        <v>44377</v>
      </c>
      <c r="D355" s="6" t="s">
        <v>845</v>
      </c>
      <c r="E355" s="6" t="s">
        <v>923</v>
      </c>
      <c r="F355" s="6" t="s">
        <v>924</v>
      </c>
      <c r="G355" s="6" t="s">
        <v>60</v>
      </c>
      <c r="H355" s="6" t="s">
        <v>924</v>
      </c>
      <c r="I355" s="6" t="s">
        <v>925</v>
      </c>
      <c r="J355" s="9" t="s">
        <v>62</v>
      </c>
      <c r="K355" s="6" t="s">
        <v>63</v>
      </c>
      <c r="L355" s="15">
        <v>1500</v>
      </c>
      <c r="M355" s="15">
        <v>100</v>
      </c>
      <c r="N355" s="9"/>
      <c r="O355" s="16">
        <v>100</v>
      </c>
      <c r="P355" s="6" t="s">
        <v>55</v>
      </c>
      <c r="Q355" s="6" t="s">
        <v>3240</v>
      </c>
      <c r="R355" s="6" t="s">
        <v>3219</v>
      </c>
      <c r="S355" s="14">
        <v>44384</v>
      </c>
      <c r="T355" s="14">
        <v>44377</v>
      </c>
      <c r="U355" s="6" t="s">
        <v>3077</v>
      </c>
      <c r="V355" s="6"/>
      <c r="W355" s="6"/>
    </row>
    <row r="356" spans="1:23" ht="165" x14ac:dyDescent="0.25">
      <c r="A356" s="6">
        <v>2021</v>
      </c>
      <c r="B356" s="14">
        <v>44287</v>
      </c>
      <c r="C356" s="14">
        <v>44377</v>
      </c>
      <c r="D356" s="6" t="s">
        <v>845</v>
      </c>
      <c r="E356" s="6" t="s">
        <v>926</v>
      </c>
      <c r="F356" s="6" t="s">
        <v>927</v>
      </c>
      <c r="G356" s="6" t="s">
        <v>60</v>
      </c>
      <c r="H356" s="6" t="s">
        <v>927</v>
      </c>
      <c r="I356" s="6" t="s">
        <v>928</v>
      </c>
      <c r="J356" s="9" t="s">
        <v>62</v>
      </c>
      <c r="K356" s="6" t="s">
        <v>63</v>
      </c>
      <c r="L356" s="15">
        <v>1500</v>
      </c>
      <c r="M356" s="15">
        <v>100</v>
      </c>
      <c r="N356" s="9"/>
      <c r="O356" s="16">
        <v>0</v>
      </c>
      <c r="P356" s="6" t="s">
        <v>55</v>
      </c>
      <c r="Q356" s="6" t="s">
        <v>3240</v>
      </c>
      <c r="R356" s="6" t="s">
        <v>3219</v>
      </c>
      <c r="S356" s="14">
        <v>44384</v>
      </c>
      <c r="T356" s="14">
        <v>44377</v>
      </c>
      <c r="U356" s="6" t="s">
        <v>3077</v>
      </c>
      <c r="V356" s="6"/>
      <c r="W356" s="6"/>
    </row>
    <row r="357" spans="1:23" ht="45" x14ac:dyDescent="0.25">
      <c r="A357" s="6">
        <v>2021</v>
      </c>
      <c r="B357" s="14">
        <v>44287</v>
      </c>
      <c r="C357" s="14">
        <v>44377</v>
      </c>
      <c r="D357" s="6" t="s">
        <v>845</v>
      </c>
      <c r="E357" s="6" t="s">
        <v>123</v>
      </c>
      <c r="F357" s="6" t="s">
        <v>124</v>
      </c>
      <c r="G357" s="6" t="s">
        <v>60</v>
      </c>
      <c r="H357" s="6" t="s">
        <v>124</v>
      </c>
      <c r="I357" s="6" t="s">
        <v>125</v>
      </c>
      <c r="J357" s="9" t="s">
        <v>62</v>
      </c>
      <c r="K357" s="6" t="s">
        <v>73</v>
      </c>
      <c r="L357" s="15">
        <v>6</v>
      </c>
      <c r="M357" s="15">
        <v>100</v>
      </c>
      <c r="N357" s="9"/>
      <c r="O357" s="16">
        <v>100</v>
      </c>
      <c r="P357" s="6" t="s">
        <v>55</v>
      </c>
      <c r="Q357" s="6" t="s">
        <v>3086</v>
      </c>
      <c r="R357" s="6" t="s">
        <v>3219</v>
      </c>
      <c r="S357" s="14">
        <v>44384</v>
      </c>
      <c r="T357" s="14">
        <v>44377</v>
      </c>
      <c r="U357" s="6" t="s">
        <v>3077</v>
      </c>
      <c r="V357" s="6"/>
      <c r="W357" s="6"/>
    </row>
    <row r="358" spans="1:23" ht="45" x14ac:dyDescent="0.25">
      <c r="A358" s="6">
        <v>2021</v>
      </c>
      <c r="B358" s="14">
        <v>44287</v>
      </c>
      <c r="C358" s="14">
        <v>44377</v>
      </c>
      <c r="D358" s="6" t="s">
        <v>845</v>
      </c>
      <c r="E358" s="6" t="s">
        <v>126</v>
      </c>
      <c r="F358" s="6" t="s">
        <v>127</v>
      </c>
      <c r="G358" s="6" t="s">
        <v>60</v>
      </c>
      <c r="H358" s="6" t="s">
        <v>127</v>
      </c>
      <c r="I358" s="6" t="s">
        <v>128</v>
      </c>
      <c r="J358" s="9" t="s">
        <v>62</v>
      </c>
      <c r="K358" s="6" t="s">
        <v>77</v>
      </c>
      <c r="L358" s="15">
        <v>6</v>
      </c>
      <c r="M358" s="15">
        <v>100</v>
      </c>
      <c r="N358" s="9"/>
      <c r="O358" s="16">
        <v>100</v>
      </c>
      <c r="P358" s="6" t="s">
        <v>55</v>
      </c>
      <c r="Q358" s="6" t="s">
        <v>3087</v>
      </c>
      <c r="R358" s="6" t="s">
        <v>3219</v>
      </c>
      <c r="S358" s="14">
        <v>44384</v>
      </c>
      <c r="T358" s="14">
        <v>44377</v>
      </c>
      <c r="U358" s="6" t="s">
        <v>3077</v>
      </c>
      <c r="V358" s="6"/>
      <c r="W358" s="6"/>
    </row>
    <row r="359" spans="1:23" ht="210" x14ac:dyDescent="0.25">
      <c r="A359" s="6">
        <v>2021</v>
      </c>
      <c r="B359" s="14">
        <v>44287</v>
      </c>
      <c r="C359" s="14">
        <v>44377</v>
      </c>
      <c r="D359" s="6" t="s">
        <v>929</v>
      </c>
      <c r="E359" s="6" t="s">
        <v>930</v>
      </c>
      <c r="F359" s="6" t="s">
        <v>931</v>
      </c>
      <c r="G359" s="6" t="s">
        <v>60</v>
      </c>
      <c r="H359" s="6" t="s">
        <v>931</v>
      </c>
      <c r="I359" s="6" t="s">
        <v>932</v>
      </c>
      <c r="J359" s="9" t="s">
        <v>62</v>
      </c>
      <c r="K359" s="6" t="s">
        <v>63</v>
      </c>
      <c r="L359" s="15">
        <v>0</v>
      </c>
      <c r="M359" s="15">
        <v>100</v>
      </c>
      <c r="N359" s="9"/>
      <c r="O359" s="16">
        <v>0</v>
      </c>
      <c r="P359" s="6" t="s">
        <v>55</v>
      </c>
      <c r="Q359" s="6" t="s">
        <v>3241</v>
      </c>
      <c r="R359" s="6" t="s">
        <v>3219</v>
      </c>
      <c r="S359" s="14">
        <v>44384</v>
      </c>
      <c r="T359" s="14">
        <v>44377</v>
      </c>
      <c r="U359" s="6" t="s">
        <v>3077</v>
      </c>
      <c r="V359" s="6"/>
      <c r="W359" s="6"/>
    </row>
    <row r="360" spans="1:23" ht="90" x14ac:dyDescent="0.25">
      <c r="A360" s="6">
        <v>2021</v>
      </c>
      <c r="B360" s="14">
        <v>44287</v>
      </c>
      <c r="C360" s="14">
        <v>44377</v>
      </c>
      <c r="D360" s="6" t="s">
        <v>929</v>
      </c>
      <c r="E360" s="6" t="s">
        <v>933</v>
      </c>
      <c r="F360" s="6" t="s">
        <v>934</v>
      </c>
      <c r="G360" s="6" t="s">
        <v>60</v>
      </c>
      <c r="H360" s="6" t="s">
        <v>934</v>
      </c>
      <c r="I360" s="6" t="s">
        <v>935</v>
      </c>
      <c r="J360" s="9" t="s">
        <v>62</v>
      </c>
      <c r="K360" s="6" t="s">
        <v>73</v>
      </c>
      <c r="L360" s="15">
        <v>38</v>
      </c>
      <c r="M360" s="15">
        <v>100</v>
      </c>
      <c r="N360" s="9"/>
      <c r="O360" s="16">
        <v>0</v>
      </c>
      <c r="P360" s="6" t="s">
        <v>55</v>
      </c>
      <c r="Q360" s="6" t="s">
        <v>3242</v>
      </c>
      <c r="R360" s="6" t="s">
        <v>3219</v>
      </c>
      <c r="S360" s="14">
        <v>44384</v>
      </c>
      <c r="T360" s="14">
        <v>44377</v>
      </c>
      <c r="U360" s="6" t="s">
        <v>3077</v>
      </c>
      <c r="V360" s="6"/>
      <c r="W360" s="6"/>
    </row>
    <row r="361" spans="1:23" ht="135" x14ac:dyDescent="0.25">
      <c r="A361" s="6">
        <v>2021</v>
      </c>
      <c r="B361" s="14">
        <v>44287</v>
      </c>
      <c r="C361" s="14">
        <v>44377</v>
      </c>
      <c r="D361" s="6" t="s">
        <v>929</v>
      </c>
      <c r="E361" s="6" t="s">
        <v>936</v>
      </c>
      <c r="F361" s="6" t="s">
        <v>937</v>
      </c>
      <c r="G361" s="6" t="s">
        <v>60</v>
      </c>
      <c r="H361" s="6" t="s">
        <v>937</v>
      </c>
      <c r="I361" s="6" t="s">
        <v>938</v>
      </c>
      <c r="J361" s="9" t="s">
        <v>62</v>
      </c>
      <c r="K361" s="6" t="s">
        <v>73</v>
      </c>
      <c r="L361" s="15">
        <v>57</v>
      </c>
      <c r="M361" s="15">
        <v>100</v>
      </c>
      <c r="N361" s="9"/>
      <c r="O361" s="16">
        <v>0</v>
      </c>
      <c r="P361" s="6" t="s">
        <v>55</v>
      </c>
      <c r="Q361" s="6" t="s">
        <v>3242</v>
      </c>
      <c r="R361" s="6" t="s">
        <v>3219</v>
      </c>
      <c r="S361" s="14">
        <v>44384</v>
      </c>
      <c r="T361" s="14">
        <v>44377</v>
      </c>
      <c r="U361" s="6" t="s">
        <v>3077</v>
      </c>
      <c r="V361" s="6"/>
      <c r="W361" s="6"/>
    </row>
    <row r="362" spans="1:23" ht="90" x14ac:dyDescent="0.25">
      <c r="A362" s="6">
        <v>2021</v>
      </c>
      <c r="B362" s="14">
        <v>44287</v>
      </c>
      <c r="C362" s="14">
        <v>44377</v>
      </c>
      <c r="D362" s="6" t="s">
        <v>929</v>
      </c>
      <c r="E362" s="6" t="s">
        <v>939</v>
      </c>
      <c r="F362" s="6" t="s">
        <v>940</v>
      </c>
      <c r="G362" s="6" t="s">
        <v>60</v>
      </c>
      <c r="H362" s="6" t="s">
        <v>940</v>
      </c>
      <c r="I362" s="6" t="s">
        <v>940</v>
      </c>
      <c r="J362" s="9" t="s">
        <v>62</v>
      </c>
      <c r="K362" s="6" t="s">
        <v>63</v>
      </c>
      <c r="L362" s="15">
        <v>1</v>
      </c>
      <c r="M362" s="15">
        <v>100</v>
      </c>
      <c r="N362" s="9"/>
      <c r="O362" s="16">
        <v>100</v>
      </c>
      <c r="P362" s="6" t="s">
        <v>55</v>
      </c>
      <c r="Q362" s="6" t="s">
        <v>3243</v>
      </c>
      <c r="R362" s="6" t="s">
        <v>3219</v>
      </c>
      <c r="S362" s="14">
        <v>44384</v>
      </c>
      <c r="T362" s="14">
        <v>44377</v>
      </c>
      <c r="U362" s="6" t="s">
        <v>3077</v>
      </c>
      <c r="V362" s="6"/>
      <c r="W362" s="6"/>
    </row>
    <row r="363" spans="1:23" ht="120" x14ac:dyDescent="0.25">
      <c r="A363" s="6">
        <v>2021</v>
      </c>
      <c r="B363" s="14">
        <v>44287</v>
      </c>
      <c r="C363" s="14">
        <v>44377</v>
      </c>
      <c r="D363" s="6" t="s">
        <v>929</v>
      </c>
      <c r="E363" s="6" t="s">
        <v>941</v>
      </c>
      <c r="F363" s="6" t="s">
        <v>942</v>
      </c>
      <c r="G363" s="6" t="s">
        <v>60</v>
      </c>
      <c r="H363" s="6" t="s">
        <v>942</v>
      </c>
      <c r="I363" s="6" t="s">
        <v>942</v>
      </c>
      <c r="J363" s="9" t="s">
        <v>62</v>
      </c>
      <c r="K363" s="6" t="s">
        <v>63</v>
      </c>
      <c r="L363" s="15">
        <v>1</v>
      </c>
      <c r="M363" s="15">
        <v>100</v>
      </c>
      <c r="N363" s="9"/>
      <c r="O363" s="16">
        <v>100</v>
      </c>
      <c r="P363" s="6" t="s">
        <v>55</v>
      </c>
      <c r="Q363" s="6" t="s">
        <v>3244</v>
      </c>
      <c r="R363" s="6" t="s">
        <v>3219</v>
      </c>
      <c r="S363" s="14">
        <v>44384</v>
      </c>
      <c r="T363" s="14">
        <v>44377</v>
      </c>
      <c r="U363" s="6" t="s">
        <v>3077</v>
      </c>
      <c r="V363" s="6"/>
      <c r="W363" s="6"/>
    </row>
    <row r="364" spans="1:23" ht="90" x14ac:dyDescent="0.25">
      <c r="A364" s="6">
        <v>2021</v>
      </c>
      <c r="B364" s="14">
        <v>44287</v>
      </c>
      <c r="C364" s="14">
        <v>44377</v>
      </c>
      <c r="D364" s="6" t="s">
        <v>929</v>
      </c>
      <c r="E364" s="6" t="s">
        <v>943</v>
      </c>
      <c r="F364" s="6" t="s">
        <v>944</v>
      </c>
      <c r="G364" s="6" t="s">
        <v>60</v>
      </c>
      <c r="H364" s="6" t="s">
        <v>944</v>
      </c>
      <c r="I364" s="6" t="s">
        <v>945</v>
      </c>
      <c r="J364" s="9" t="s">
        <v>62</v>
      </c>
      <c r="K364" s="6" t="s">
        <v>63</v>
      </c>
      <c r="L364" s="15">
        <v>37</v>
      </c>
      <c r="M364" s="15">
        <v>100</v>
      </c>
      <c r="N364" s="9"/>
      <c r="O364" s="16">
        <v>0</v>
      </c>
      <c r="P364" s="6" t="s">
        <v>55</v>
      </c>
      <c r="Q364" s="6" t="s">
        <v>3245</v>
      </c>
      <c r="R364" s="6" t="s">
        <v>3219</v>
      </c>
      <c r="S364" s="14">
        <v>44384</v>
      </c>
      <c r="T364" s="14">
        <v>44377</v>
      </c>
      <c r="U364" s="6" t="s">
        <v>3077</v>
      </c>
      <c r="V364" s="6"/>
      <c r="W364" s="6"/>
    </row>
    <row r="365" spans="1:23" ht="135" x14ac:dyDescent="0.25">
      <c r="A365" s="6">
        <v>2021</v>
      </c>
      <c r="B365" s="14">
        <v>44287</v>
      </c>
      <c r="C365" s="14">
        <v>44377</v>
      </c>
      <c r="D365" s="6" t="s">
        <v>929</v>
      </c>
      <c r="E365" s="6" t="s">
        <v>946</v>
      </c>
      <c r="F365" s="6" t="s">
        <v>947</v>
      </c>
      <c r="G365" s="6" t="s">
        <v>60</v>
      </c>
      <c r="H365" s="6" t="s">
        <v>947</v>
      </c>
      <c r="I365" s="6" t="s">
        <v>948</v>
      </c>
      <c r="J365" s="9" t="s">
        <v>62</v>
      </c>
      <c r="K365" s="6" t="s">
        <v>63</v>
      </c>
      <c r="L365" s="15">
        <v>15</v>
      </c>
      <c r="M365" s="15">
        <v>100</v>
      </c>
      <c r="N365" s="9"/>
      <c r="O365" s="16">
        <v>0</v>
      </c>
      <c r="P365" s="6" t="s">
        <v>55</v>
      </c>
      <c r="Q365" s="6" t="s">
        <v>3246</v>
      </c>
      <c r="R365" s="6" t="s">
        <v>3219</v>
      </c>
      <c r="S365" s="14">
        <v>44384</v>
      </c>
      <c r="T365" s="14">
        <v>44377</v>
      </c>
      <c r="U365" s="6" t="s">
        <v>3077</v>
      </c>
      <c r="V365" s="6"/>
      <c r="W365" s="6"/>
    </row>
    <row r="366" spans="1:23" ht="105" x14ac:dyDescent="0.25">
      <c r="A366" s="6">
        <v>2021</v>
      </c>
      <c r="B366" s="14">
        <v>44287</v>
      </c>
      <c r="C366" s="14">
        <v>44377</v>
      </c>
      <c r="D366" s="6" t="s">
        <v>929</v>
      </c>
      <c r="E366" s="6" t="s">
        <v>949</v>
      </c>
      <c r="F366" s="6" t="s">
        <v>950</v>
      </c>
      <c r="G366" s="6" t="s">
        <v>60</v>
      </c>
      <c r="H366" s="6" t="s">
        <v>950</v>
      </c>
      <c r="I366" s="6" t="s">
        <v>951</v>
      </c>
      <c r="J366" s="9" t="s">
        <v>62</v>
      </c>
      <c r="K366" s="6" t="s">
        <v>63</v>
      </c>
      <c r="L366" s="15">
        <v>1</v>
      </c>
      <c r="M366" s="15">
        <v>100</v>
      </c>
      <c r="N366" s="9"/>
      <c r="O366" s="16">
        <v>0</v>
      </c>
      <c r="P366" s="6" t="s">
        <v>55</v>
      </c>
      <c r="Q366" s="6" t="s">
        <v>3247</v>
      </c>
      <c r="R366" s="6" t="s">
        <v>3219</v>
      </c>
      <c r="S366" s="14">
        <v>44384</v>
      </c>
      <c r="T366" s="14">
        <v>44377</v>
      </c>
      <c r="U366" s="6" t="s">
        <v>3077</v>
      </c>
      <c r="V366" s="6"/>
      <c r="W366" s="6"/>
    </row>
    <row r="367" spans="1:23" ht="120" x14ac:dyDescent="0.25">
      <c r="A367" s="6">
        <v>2021</v>
      </c>
      <c r="B367" s="14">
        <v>44287</v>
      </c>
      <c r="C367" s="14">
        <v>44377</v>
      </c>
      <c r="D367" s="6" t="s">
        <v>929</v>
      </c>
      <c r="E367" s="6" t="s">
        <v>952</v>
      </c>
      <c r="F367" s="6" t="s">
        <v>953</v>
      </c>
      <c r="G367" s="6" t="s">
        <v>60</v>
      </c>
      <c r="H367" s="6" t="s">
        <v>953</v>
      </c>
      <c r="I367" s="6" t="s">
        <v>953</v>
      </c>
      <c r="J367" s="9" t="s">
        <v>62</v>
      </c>
      <c r="K367" s="6" t="s">
        <v>63</v>
      </c>
      <c r="L367" s="15">
        <v>1</v>
      </c>
      <c r="M367" s="15">
        <v>100</v>
      </c>
      <c r="N367" s="9"/>
      <c r="O367" s="16">
        <v>100</v>
      </c>
      <c r="P367" s="6" t="s">
        <v>55</v>
      </c>
      <c r="Q367" s="6" t="s">
        <v>3248</v>
      </c>
      <c r="R367" s="6" t="s">
        <v>3219</v>
      </c>
      <c r="S367" s="14">
        <v>44384</v>
      </c>
      <c r="T367" s="14">
        <v>44377</v>
      </c>
      <c r="U367" s="6" t="s">
        <v>3077</v>
      </c>
      <c r="V367" s="6"/>
      <c r="W367" s="6"/>
    </row>
    <row r="368" spans="1:23" ht="105" x14ac:dyDescent="0.25">
      <c r="A368" s="6">
        <v>2021</v>
      </c>
      <c r="B368" s="14">
        <v>44287</v>
      </c>
      <c r="C368" s="14">
        <v>44377</v>
      </c>
      <c r="D368" s="6" t="s">
        <v>929</v>
      </c>
      <c r="E368" s="6" t="s">
        <v>954</v>
      </c>
      <c r="F368" s="6" t="s">
        <v>955</v>
      </c>
      <c r="G368" s="6" t="s">
        <v>60</v>
      </c>
      <c r="H368" s="6" t="s">
        <v>955</v>
      </c>
      <c r="I368" s="6" t="s">
        <v>956</v>
      </c>
      <c r="J368" s="9" t="s">
        <v>62</v>
      </c>
      <c r="K368" s="6" t="s">
        <v>63</v>
      </c>
      <c r="L368" s="15">
        <v>30</v>
      </c>
      <c r="M368" s="15">
        <v>100</v>
      </c>
      <c r="N368" s="9"/>
      <c r="O368" s="16">
        <v>0</v>
      </c>
      <c r="P368" s="6" t="s">
        <v>55</v>
      </c>
      <c r="Q368" s="6" t="s">
        <v>3132</v>
      </c>
      <c r="R368" s="6" t="s">
        <v>3219</v>
      </c>
      <c r="S368" s="14">
        <v>44384</v>
      </c>
      <c r="T368" s="14">
        <v>44377</v>
      </c>
      <c r="U368" s="6" t="s">
        <v>3077</v>
      </c>
      <c r="V368" s="6"/>
      <c r="W368" s="6"/>
    </row>
    <row r="369" spans="1:23" ht="135" x14ac:dyDescent="0.25">
      <c r="A369" s="6">
        <v>2021</v>
      </c>
      <c r="B369" s="14">
        <v>44287</v>
      </c>
      <c r="C369" s="14">
        <v>44377</v>
      </c>
      <c r="D369" s="6" t="s">
        <v>929</v>
      </c>
      <c r="E369" s="6" t="s">
        <v>957</v>
      </c>
      <c r="F369" s="6" t="s">
        <v>958</v>
      </c>
      <c r="G369" s="6" t="s">
        <v>60</v>
      </c>
      <c r="H369" s="6" t="s">
        <v>958</v>
      </c>
      <c r="I369" s="6" t="s">
        <v>959</v>
      </c>
      <c r="J369" s="9" t="s">
        <v>62</v>
      </c>
      <c r="K369" s="6" t="s">
        <v>63</v>
      </c>
      <c r="L369" s="15">
        <v>57</v>
      </c>
      <c r="M369" s="15">
        <v>100</v>
      </c>
      <c r="N369" s="9"/>
      <c r="O369" s="16">
        <v>0</v>
      </c>
      <c r="P369" s="6" t="s">
        <v>55</v>
      </c>
      <c r="Q369" s="6" t="s">
        <v>3249</v>
      </c>
      <c r="R369" s="6" t="s">
        <v>3219</v>
      </c>
      <c r="S369" s="14">
        <v>44384</v>
      </c>
      <c r="T369" s="14">
        <v>44377</v>
      </c>
      <c r="U369" s="6" t="s">
        <v>3077</v>
      </c>
      <c r="V369" s="6"/>
      <c r="W369" s="6"/>
    </row>
    <row r="370" spans="1:23" ht="75" x14ac:dyDescent="0.25">
      <c r="A370" s="6">
        <v>2021</v>
      </c>
      <c r="B370" s="14">
        <v>44287</v>
      </c>
      <c r="C370" s="14">
        <v>44377</v>
      </c>
      <c r="D370" s="6" t="s">
        <v>929</v>
      </c>
      <c r="E370" s="6" t="s">
        <v>960</v>
      </c>
      <c r="F370" s="6" t="s">
        <v>961</v>
      </c>
      <c r="G370" s="6" t="s">
        <v>60</v>
      </c>
      <c r="H370" s="6" t="s">
        <v>961</v>
      </c>
      <c r="I370" s="6" t="s">
        <v>962</v>
      </c>
      <c r="J370" s="9" t="s">
        <v>62</v>
      </c>
      <c r="K370" s="6" t="s">
        <v>63</v>
      </c>
      <c r="L370" s="15">
        <v>57</v>
      </c>
      <c r="M370" s="15">
        <v>100</v>
      </c>
      <c r="N370" s="9"/>
      <c r="O370" s="16">
        <v>0</v>
      </c>
      <c r="P370" s="6" t="s">
        <v>55</v>
      </c>
      <c r="Q370" s="6" t="s">
        <v>3250</v>
      </c>
      <c r="R370" s="6" t="s">
        <v>3219</v>
      </c>
      <c r="S370" s="14">
        <v>44384</v>
      </c>
      <c r="T370" s="14">
        <v>44377</v>
      </c>
      <c r="U370" s="6" t="s">
        <v>3077</v>
      </c>
      <c r="V370" s="6"/>
      <c r="W370" s="6"/>
    </row>
    <row r="371" spans="1:23" ht="75" x14ac:dyDescent="0.25">
      <c r="A371" s="6">
        <v>2021</v>
      </c>
      <c r="B371" s="14">
        <v>44287</v>
      </c>
      <c r="C371" s="14">
        <v>44377</v>
      </c>
      <c r="D371" s="6" t="s">
        <v>929</v>
      </c>
      <c r="E371" s="6" t="s">
        <v>963</v>
      </c>
      <c r="F371" s="6" t="s">
        <v>964</v>
      </c>
      <c r="G371" s="6" t="s">
        <v>60</v>
      </c>
      <c r="H371" s="6" t="s">
        <v>964</v>
      </c>
      <c r="I371" s="6" t="s">
        <v>965</v>
      </c>
      <c r="J371" s="9" t="s">
        <v>62</v>
      </c>
      <c r="K371" s="6" t="s">
        <v>63</v>
      </c>
      <c r="L371" s="15">
        <v>1</v>
      </c>
      <c r="M371" s="15">
        <v>100</v>
      </c>
      <c r="N371" s="9"/>
      <c r="O371" s="16">
        <v>0</v>
      </c>
      <c r="P371" s="6" t="s">
        <v>55</v>
      </c>
      <c r="Q371" s="6" t="s">
        <v>3251</v>
      </c>
      <c r="R371" s="6" t="s">
        <v>3219</v>
      </c>
      <c r="S371" s="14">
        <v>44384</v>
      </c>
      <c r="T371" s="14">
        <v>44377</v>
      </c>
      <c r="U371" s="6" t="s">
        <v>3077</v>
      </c>
      <c r="V371" s="6"/>
      <c r="W371" s="6"/>
    </row>
    <row r="372" spans="1:23" ht="105" x14ac:dyDescent="0.25">
      <c r="A372" s="6">
        <v>2021</v>
      </c>
      <c r="B372" s="14">
        <v>44287</v>
      </c>
      <c r="C372" s="14">
        <v>44377</v>
      </c>
      <c r="D372" s="6" t="s">
        <v>929</v>
      </c>
      <c r="E372" s="6" t="s">
        <v>966</v>
      </c>
      <c r="F372" s="6" t="s">
        <v>967</v>
      </c>
      <c r="G372" s="6" t="s">
        <v>60</v>
      </c>
      <c r="H372" s="6" t="s">
        <v>967</v>
      </c>
      <c r="I372" s="6" t="s">
        <v>968</v>
      </c>
      <c r="J372" s="9" t="s">
        <v>62</v>
      </c>
      <c r="K372" s="6" t="s">
        <v>63</v>
      </c>
      <c r="L372" s="15">
        <v>0</v>
      </c>
      <c r="M372" s="15">
        <v>100</v>
      </c>
      <c r="N372" s="9"/>
      <c r="O372" s="16">
        <v>0</v>
      </c>
      <c r="P372" s="6" t="s">
        <v>55</v>
      </c>
      <c r="Q372" s="6" t="s">
        <v>3252</v>
      </c>
      <c r="R372" s="6" t="s">
        <v>3219</v>
      </c>
      <c r="S372" s="14">
        <v>44384</v>
      </c>
      <c r="T372" s="14">
        <v>44377</v>
      </c>
      <c r="U372" s="6" t="s">
        <v>3077</v>
      </c>
      <c r="V372" s="6"/>
      <c r="W372" s="6"/>
    </row>
    <row r="373" spans="1:23" ht="75" x14ac:dyDescent="0.25">
      <c r="A373" s="6">
        <v>2021</v>
      </c>
      <c r="B373" s="14">
        <v>44287</v>
      </c>
      <c r="C373" s="14">
        <v>44377</v>
      </c>
      <c r="D373" s="6" t="s">
        <v>929</v>
      </c>
      <c r="E373" s="6" t="s">
        <v>969</v>
      </c>
      <c r="F373" s="6" t="s">
        <v>970</v>
      </c>
      <c r="G373" s="6" t="s">
        <v>60</v>
      </c>
      <c r="H373" s="6" t="s">
        <v>970</v>
      </c>
      <c r="I373" s="6" t="s">
        <v>971</v>
      </c>
      <c r="J373" s="9" t="s">
        <v>62</v>
      </c>
      <c r="K373" s="6" t="s">
        <v>63</v>
      </c>
      <c r="L373" s="15">
        <v>3</v>
      </c>
      <c r="M373" s="15">
        <v>100</v>
      </c>
      <c r="N373" s="9"/>
      <c r="O373" s="16">
        <v>100</v>
      </c>
      <c r="P373" s="6" t="s">
        <v>55</v>
      </c>
      <c r="Q373" s="6" t="s">
        <v>3253</v>
      </c>
      <c r="R373" s="6" t="s">
        <v>3219</v>
      </c>
      <c r="S373" s="14">
        <v>44384</v>
      </c>
      <c r="T373" s="14">
        <v>44377</v>
      </c>
      <c r="U373" s="6" t="s">
        <v>3077</v>
      </c>
      <c r="V373" s="6"/>
      <c r="W373" s="6"/>
    </row>
    <row r="374" spans="1:23" ht="60" x14ac:dyDescent="0.25">
      <c r="A374" s="6">
        <v>2021</v>
      </c>
      <c r="B374" s="14">
        <v>44287</v>
      </c>
      <c r="C374" s="14">
        <v>44377</v>
      </c>
      <c r="D374" s="6" t="s">
        <v>929</v>
      </c>
      <c r="E374" s="6" t="s">
        <v>972</v>
      </c>
      <c r="F374" s="6" t="s">
        <v>973</v>
      </c>
      <c r="G374" s="6" t="s">
        <v>60</v>
      </c>
      <c r="H374" s="6" t="s">
        <v>973</v>
      </c>
      <c r="I374" s="6" t="s">
        <v>973</v>
      </c>
      <c r="J374" s="9" t="s">
        <v>62</v>
      </c>
      <c r="K374" s="6" t="s">
        <v>73</v>
      </c>
      <c r="L374" s="15">
        <v>1</v>
      </c>
      <c r="M374" s="15">
        <v>100</v>
      </c>
      <c r="N374" s="9"/>
      <c r="O374" s="16">
        <v>100</v>
      </c>
      <c r="P374" s="6" t="s">
        <v>55</v>
      </c>
      <c r="Q374" s="6" t="s">
        <v>3254</v>
      </c>
      <c r="R374" s="6" t="s">
        <v>3219</v>
      </c>
      <c r="S374" s="14">
        <v>44384</v>
      </c>
      <c r="T374" s="14">
        <v>44377</v>
      </c>
      <c r="U374" s="6" t="s">
        <v>3077</v>
      </c>
      <c r="V374" s="6"/>
      <c r="W374" s="6"/>
    </row>
    <row r="375" spans="1:23" ht="90" x14ac:dyDescent="0.25">
      <c r="A375" s="6">
        <v>2021</v>
      </c>
      <c r="B375" s="14">
        <v>44287</v>
      </c>
      <c r="C375" s="14">
        <v>44377</v>
      </c>
      <c r="D375" s="6" t="s">
        <v>974</v>
      </c>
      <c r="E375" s="6" t="s">
        <v>975</v>
      </c>
      <c r="F375" s="6" t="s">
        <v>976</v>
      </c>
      <c r="G375" s="6" t="s">
        <v>60</v>
      </c>
      <c r="H375" s="6" t="s">
        <v>976</v>
      </c>
      <c r="I375" s="6" t="s">
        <v>977</v>
      </c>
      <c r="J375" s="9" t="s">
        <v>62</v>
      </c>
      <c r="K375" s="6" t="s">
        <v>63</v>
      </c>
      <c r="L375" s="15">
        <v>25</v>
      </c>
      <c r="M375" s="15">
        <v>25</v>
      </c>
      <c r="N375" s="9"/>
      <c r="O375" s="16">
        <v>0</v>
      </c>
      <c r="P375" s="6" t="s">
        <v>55</v>
      </c>
      <c r="Q375" s="6" t="s">
        <v>3255</v>
      </c>
      <c r="R375" s="6" t="s">
        <v>3256</v>
      </c>
      <c r="S375" s="14">
        <v>44384</v>
      </c>
      <c r="T375" s="14">
        <v>44377</v>
      </c>
      <c r="U375" s="6" t="s">
        <v>3077</v>
      </c>
      <c r="V375" s="6"/>
      <c r="W375" s="6"/>
    </row>
    <row r="376" spans="1:23" ht="120" x14ac:dyDescent="0.25">
      <c r="A376" s="6">
        <v>2021</v>
      </c>
      <c r="B376" s="14">
        <v>44287</v>
      </c>
      <c r="C376" s="14">
        <v>44377</v>
      </c>
      <c r="D376" s="6" t="s">
        <v>974</v>
      </c>
      <c r="E376" s="6" t="s">
        <v>978</v>
      </c>
      <c r="F376" s="6" t="s">
        <v>979</v>
      </c>
      <c r="G376" s="6" t="s">
        <v>60</v>
      </c>
      <c r="H376" s="6" t="s">
        <v>979</v>
      </c>
      <c r="I376" s="6" t="s">
        <v>980</v>
      </c>
      <c r="J376" s="9" t="s">
        <v>62</v>
      </c>
      <c r="K376" s="6" t="s">
        <v>73</v>
      </c>
      <c r="L376" s="15">
        <v>0</v>
      </c>
      <c r="M376" s="15">
        <v>100</v>
      </c>
      <c r="N376" s="9"/>
      <c r="O376" s="16">
        <v>56.551724137931039</v>
      </c>
      <c r="P376" s="6" t="s">
        <v>55</v>
      </c>
      <c r="Q376" s="6" t="s">
        <v>3257</v>
      </c>
      <c r="R376" s="6" t="s">
        <v>3256</v>
      </c>
      <c r="S376" s="14">
        <v>44384</v>
      </c>
      <c r="T376" s="14">
        <v>44377</v>
      </c>
      <c r="U376" s="6" t="s">
        <v>3077</v>
      </c>
      <c r="V376" s="6"/>
      <c r="W376" s="6"/>
    </row>
    <row r="377" spans="1:23" ht="90" x14ac:dyDescent="0.25">
      <c r="A377" s="6">
        <v>2021</v>
      </c>
      <c r="B377" s="14">
        <v>44287</v>
      </c>
      <c r="C377" s="14">
        <v>44377</v>
      </c>
      <c r="D377" s="6" t="s">
        <v>974</v>
      </c>
      <c r="E377" s="6" t="s">
        <v>981</v>
      </c>
      <c r="F377" s="6" t="s">
        <v>982</v>
      </c>
      <c r="G377" s="6" t="s">
        <v>60</v>
      </c>
      <c r="H377" s="6" t="s">
        <v>982</v>
      </c>
      <c r="I377" s="6" t="s">
        <v>983</v>
      </c>
      <c r="J377" s="9" t="s">
        <v>62</v>
      </c>
      <c r="K377" s="6" t="s">
        <v>77</v>
      </c>
      <c r="L377" s="15">
        <v>300</v>
      </c>
      <c r="M377" s="15">
        <v>100</v>
      </c>
      <c r="N377" s="9"/>
      <c r="O377" s="16">
        <v>100</v>
      </c>
      <c r="P377" s="6" t="s">
        <v>55</v>
      </c>
      <c r="Q377" s="6" t="s">
        <v>3258</v>
      </c>
      <c r="R377" s="6" t="s">
        <v>3256</v>
      </c>
      <c r="S377" s="14">
        <v>44384</v>
      </c>
      <c r="T377" s="14">
        <v>44377</v>
      </c>
      <c r="U377" s="6" t="s">
        <v>3077</v>
      </c>
      <c r="V377" s="6"/>
      <c r="W377" s="6"/>
    </row>
    <row r="378" spans="1:23" ht="135" x14ac:dyDescent="0.25">
      <c r="A378" s="6">
        <v>2021</v>
      </c>
      <c r="B378" s="14">
        <v>44287</v>
      </c>
      <c r="C378" s="14">
        <v>44377</v>
      </c>
      <c r="D378" s="6" t="s">
        <v>974</v>
      </c>
      <c r="E378" s="6" t="s">
        <v>984</v>
      </c>
      <c r="F378" s="6" t="s">
        <v>985</v>
      </c>
      <c r="G378" s="6" t="s">
        <v>60</v>
      </c>
      <c r="H378" s="6" t="s">
        <v>985</v>
      </c>
      <c r="I378" s="6" t="s">
        <v>986</v>
      </c>
      <c r="J378" s="9" t="s">
        <v>62</v>
      </c>
      <c r="K378" s="6" t="s">
        <v>77</v>
      </c>
      <c r="L378" s="15">
        <v>240</v>
      </c>
      <c r="M378" s="15">
        <v>100</v>
      </c>
      <c r="N378" s="9"/>
      <c r="O378" s="16">
        <v>49.583333333333336</v>
      </c>
      <c r="P378" s="6" t="s">
        <v>55</v>
      </c>
      <c r="Q378" s="6" t="s">
        <v>3259</v>
      </c>
      <c r="R378" s="6" t="s">
        <v>3256</v>
      </c>
      <c r="S378" s="14">
        <v>44384</v>
      </c>
      <c r="T378" s="14">
        <v>44377</v>
      </c>
      <c r="U378" s="6" t="s">
        <v>3077</v>
      </c>
      <c r="V378" s="6"/>
      <c r="W378" s="6"/>
    </row>
    <row r="379" spans="1:23" ht="75" x14ac:dyDescent="0.25">
      <c r="A379" s="6">
        <v>2021</v>
      </c>
      <c r="B379" s="14">
        <v>44287</v>
      </c>
      <c r="C379" s="14">
        <v>44377</v>
      </c>
      <c r="D379" s="6" t="s">
        <v>974</v>
      </c>
      <c r="E379" s="6" t="s">
        <v>987</v>
      </c>
      <c r="F379" s="6" t="s">
        <v>988</v>
      </c>
      <c r="G379" s="6" t="s">
        <v>70</v>
      </c>
      <c r="H379" s="6" t="s">
        <v>988</v>
      </c>
      <c r="I379" s="6" t="s">
        <v>989</v>
      </c>
      <c r="J379" s="9" t="s">
        <v>72</v>
      </c>
      <c r="K379" s="6" t="s">
        <v>77</v>
      </c>
      <c r="L379" s="15">
        <v>300</v>
      </c>
      <c r="M379" s="15">
        <v>0.33</v>
      </c>
      <c r="N379" s="9"/>
      <c r="O379" s="16">
        <v>54.939566476875449</v>
      </c>
      <c r="P379" s="6" t="s">
        <v>55</v>
      </c>
      <c r="Q379" s="6" t="s">
        <v>3260</v>
      </c>
      <c r="R379" s="6" t="s">
        <v>3256</v>
      </c>
      <c r="S379" s="14">
        <v>44384</v>
      </c>
      <c r="T379" s="14">
        <v>44377</v>
      </c>
      <c r="U379" s="6" t="s">
        <v>3077</v>
      </c>
      <c r="V379" s="6"/>
      <c r="W379" s="6"/>
    </row>
    <row r="380" spans="1:23" ht="135" x14ac:dyDescent="0.25">
      <c r="A380" s="6">
        <v>2021</v>
      </c>
      <c r="B380" s="14">
        <v>44287</v>
      </c>
      <c r="C380" s="14">
        <v>44377</v>
      </c>
      <c r="D380" s="6" t="s">
        <v>974</v>
      </c>
      <c r="E380" s="6" t="s">
        <v>990</v>
      </c>
      <c r="F380" s="6" t="s">
        <v>991</v>
      </c>
      <c r="G380" s="6" t="s">
        <v>60</v>
      </c>
      <c r="H380" s="6" t="s">
        <v>991</v>
      </c>
      <c r="I380" s="6" t="s">
        <v>992</v>
      </c>
      <c r="J380" s="9" t="s">
        <v>62</v>
      </c>
      <c r="K380" s="6" t="s">
        <v>77</v>
      </c>
      <c r="L380" s="15">
        <v>300</v>
      </c>
      <c r="M380" s="15">
        <v>100</v>
      </c>
      <c r="N380" s="9"/>
      <c r="O380" s="16">
        <v>100</v>
      </c>
      <c r="P380" s="6" t="s">
        <v>55</v>
      </c>
      <c r="Q380" s="6" t="s">
        <v>3261</v>
      </c>
      <c r="R380" s="6" t="s">
        <v>3256</v>
      </c>
      <c r="S380" s="14">
        <v>44384</v>
      </c>
      <c r="T380" s="14">
        <v>44377</v>
      </c>
      <c r="U380" s="6" t="s">
        <v>3077</v>
      </c>
      <c r="V380" s="6"/>
      <c r="W380" s="6"/>
    </row>
    <row r="381" spans="1:23" ht="135" x14ac:dyDescent="0.25">
      <c r="A381" s="6">
        <v>2021</v>
      </c>
      <c r="B381" s="14">
        <v>44287</v>
      </c>
      <c r="C381" s="14">
        <v>44377</v>
      </c>
      <c r="D381" s="6" t="s">
        <v>974</v>
      </c>
      <c r="E381" s="6" t="s">
        <v>993</v>
      </c>
      <c r="F381" s="6" t="s">
        <v>994</v>
      </c>
      <c r="G381" s="6" t="s">
        <v>60</v>
      </c>
      <c r="H381" s="6" t="s">
        <v>994</v>
      </c>
      <c r="I381" s="6" t="s">
        <v>995</v>
      </c>
      <c r="J381" s="9" t="s">
        <v>62</v>
      </c>
      <c r="K381" s="6" t="s">
        <v>77</v>
      </c>
      <c r="L381" s="15">
        <v>300</v>
      </c>
      <c r="M381" s="15">
        <v>100</v>
      </c>
      <c r="N381" s="9"/>
      <c r="O381" s="16">
        <v>100</v>
      </c>
      <c r="P381" s="6" t="s">
        <v>55</v>
      </c>
      <c r="Q381" s="6" t="s">
        <v>3262</v>
      </c>
      <c r="R381" s="6" t="s">
        <v>3256</v>
      </c>
      <c r="S381" s="14">
        <v>44384</v>
      </c>
      <c r="T381" s="14">
        <v>44377</v>
      </c>
      <c r="U381" s="6" t="s">
        <v>3077</v>
      </c>
      <c r="V381" s="6"/>
      <c r="W381" s="6"/>
    </row>
    <row r="382" spans="1:23" ht="135" x14ac:dyDescent="0.25">
      <c r="A382" s="6">
        <v>2021</v>
      </c>
      <c r="B382" s="14">
        <v>44287</v>
      </c>
      <c r="C382" s="14">
        <v>44377</v>
      </c>
      <c r="D382" s="6" t="s">
        <v>974</v>
      </c>
      <c r="E382" s="6" t="s">
        <v>996</v>
      </c>
      <c r="F382" s="6" t="s">
        <v>997</v>
      </c>
      <c r="G382" s="6" t="s">
        <v>60</v>
      </c>
      <c r="H382" s="6" t="s">
        <v>997</v>
      </c>
      <c r="I382" s="6" t="s">
        <v>998</v>
      </c>
      <c r="J382" s="9" t="s">
        <v>62</v>
      </c>
      <c r="K382" s="6" t="s">
        <v>77</v>
      </c>
      <c r="L382" s="15">
        <v>300</v>
      </c>
      <c r="M382" s="15">
        <v>100</v>
      </c>
      <c r="N382" s="9"/>
      <c r="O382" s="16">
        <v>11.515151515151516</v>
      </c>
      <c r="P382" s="6" t="s">
        <v>55</v>
      </c>
      <c r="Q382" s="6" t="s">
        <v>3262</v>
      </c>
      <c r="R382" s="6" t="s">
        <v>3256</v>
      </c>
      <c r="S382" s="14">
        <v>44384</v>
      </c>
      <c r="T382" s="14">
        <v>44377</v>
      </c>
      <c r="U382" s="6" t="s">
        <v>3077</v>
      </c>
      <c r="V382" s="6"/>
      <c r="W382" s="6"/>
    </row>
    <row r="383" spans="1:23" ht="135" x14ac:dyDescent="0.25">
      <c r="A383" s="6">
        <v>2021</v>
      </c>
      <c r="B383" s="14">
        <v>44287</v>
      </c>
      <c r="C383" s="14">
        <v>44377</v>
      </c>
      <c r="D383" s="6" t="s">
        <v>974</v>
      </c>
      <c r="E383" s="6" t="s">
        <v>999</v>
      </c>
      <c r="F383" s="6" t="s">
        <v>1000</v>
      </c>
      <c r="G383" s="6" t="s">
        <v>60</v>
      </c>
      <c r="H383" s="6" t="s">
        <v>1000</v>
      </c>
      <c r="I383" s="6" t="s">
        <v>1001</v>
      </c>
      <c r="J383" s="9" t="s">
        <v>62</v>
      </c>
      <c r="K383" s="6" t="s">
        <v>63</v>
      </c>
      <c r="L383" s="15">
        <v>0</v>
      </c>
      <c r="M383" s="15">
        <v>90</v>
      </c>
      <c r="N383" s="9"/>
      <c r="O383" s="16">
        <v>41.595441595441599</v>
      </c>
      <c r="P383" s="6" t="s">
        <v>55</v>
      </c>
      <c r="Q383" s="6" t="s">
        <v>3263</v>
      </c>
      <c r="R383" s="6" t="s">
        <v>3256</v>
      </c>
      <c r="S383" s="14">
        <v>44384</v>
      </c>
      <c r="T383" s="14">
        <v>44377</v>
      </c>
      <c r="U383" s="6" t="s">
        <v>3077</v>
      </c>
      <c r="V383" s="6"/>
      <c r="W383" s="6"/>
    </row>
    <row r="384" spans="1:23" ht="90" x14ac:dyDescent="0.25">
      <c r="A384" s="6">
        <v>2021</v>
      </c>
      <c r="B384" s="14">
        <v>44287</v>
      </c>
      <c r="C384" s="14">
        <v>44377</v>
      </c>
      <c r="D384" s="6" t="s">
        <v>974</v>
      </c>
      <c r="E384" s="6" t="s">
        <v>1002</v>
      </c>
      <c r="F384" s="6" t="s">
        <v>1003</v>
      </c>
      <c r="G384" s="6" t="s">
        <v>70</v>
      </c>
      <c r="H384" s="6" t="s">
        <v>1003</v>
      </c>
      <c r="I384" s="6" t="s">
        <v>1004</v>
      </c>
      <c r="J384" s="9" t="s">
        <v>72</v>
      </c>
      <c r="K384" s="6" t="s">
        <v>77</v>
      </c>
      <c r="L384" s="15">
        <v>599</v>
      </c>
      <c r="M384" s="15">
        <v>33</v>
      </c>
      <c r="N384" s="9"/>
      <c r="O384" s="16">
        <v>1.6716800631194833</v>
      </c>
      <c r="P384" s="6" t="s">
        <v>55</v>
      </c>
      <c r="Q384" s="6" t="s">
        <v>3264</v>
      </c>
      <c r="R384" s="6" t="s">
        <v>3256</v>
      </c>
      <c r="S384" s="14">
        <v>44384</v>
      </c>
      <c r="T384" s="14">
        <v>44377</v>
      </c>
      <c r="U384" s="6" t="s">
        <v>3077</v>
      </c>
      <c r="V384" s="6"/>
      <c r="W384" s="6"/>
    </row>
    <row r="385" spans="1:23" ht="120" x14ac:dyDescent="0.25">
      <c r="A385" s="6">
        <v>2021</v>
      </c>
      <c r="B385" s="14">
        <v>44287</v>
      </c>
      <c r="C385" s="14">
        <v>44377</v>
      </c>
      <c r="D385" s="6" t="s">
        <v>974</v>
      </c>
      <c r="E385" s="6" t="s">
        <v>1005</v>
      </c>
      <c r="F385" s="6" t="s">
        <v>1006</v>
      </c>
      <c r="G385" s="6" t="s">
        <v>60</v>
      </c>
      <c r="H385" s="6" t="s">
        <v>1006</v>
      </c>
      <c r="I385" s="6" t="s">
        <v>1007</v>
      </c>
      <c r="J385" s="9" t="s">
        <v>62</v>
      </c>
      <c r="K385" s="6" t="s">
        <v>77</v>
      </c>
      <c r="L385" s="15">
        <v>25</v>
      </c>
      <c r="M385" s="15">
        <v>100</v>
      </c>
      <c r="N385" s="9"/>
      <c r="O385" s="16">
        <v>0</v>
      </c>
      <c r="P385" s="6" t="s">
        <v>55</v>
      </c>
      <c r="Q385" s="6" t="s">
        <v>3265</v>
      </c>
      <c r="R385" s="6" t="s">
        <v>3256</v>
      </c>
      <c r="S385" s="14">
        <v>44384</v>
      </c>
      <c r="T385" s="14">
        <v>44377</v>
      </c>
      <c r="U385" s="6" t="s">
        <v>3077</v>
      </c>
      <c r="V385" s="6"/>
      <c r="W385" s="6"/>
    </row>
    <row r="386" spans="1:23" ht="180" x14ac:dyDescent="0.25">
      <c r="A386" s="6">
        <v>2021</v>
      </c>
      <c r="B386" s="14">
        <v>44287</v>
      </c>
      <c r="C386" s="14">
        <v>44377</v>
      </c>
      <c r="D386" s="6" t="s">
        <v>974</v>
      </c>
      <c r="E386" s="6" t="s">
        <v>1008</v>
      </c>
      <c r="F386" s="6" t="s">
        <v>1009</v>
      </c>
      <c r="G386" s="6" t="s">
        <v>60</v>
      </c>
      <c r="H386" s="6" t="s">
        <v>1009</v>
      </c>
      <c r="I386" s="6" t="s">
        <v>1010</v>
      </c>
      <c r="J386" s="9" t="s">
        <v>62</v>
      </c>
      <c r="K386" s="6" t="s">
        <v>63</v>
      </c>
      <c r="L386" s="15">
        <v>0</v>
      </c>
      <c r="M386" s="15">
        <v>100</v>
      </c>
      <c r="N386" s="9"/>
      <c r="O386" s="16">
        <v>0</v>
      </c>
      <c r="P386" s="6" t="s">
        <v>55</v>
      </c>
      <c r="Q386" s="6" t="s">
        <v>3266</v>
      </c>
      <c r="R386" s="6" t="s">
        <v>3256</v>
      </c>
      <c r="S386" s="14">
        <v>44384</v>
      </c>
      <c r="T386" s="14">
        <v>44377</v>
      </c>
      <c r="U386" s="6" t="s">
        <v>3077</v>
      </c>
      <c r="V386" s="6"/>
      <c r="W386" s="6"/>
    </row>
    <row r="387" spans="1:23" ht="150" x14ac:dyDescent="0.25">
      <c r="A387" s="6">
        <v>2021</v>
      </c>
      <c r="B387" s="14">
        <v>44287</v>
      </c>
      <c r="C387" s="14">
        <v>44377</v>
      </c>
      <c r="D387" s="6" t="s">
        <v>974</v>
      </c>
      <c r="E387" s="6" t="s">
        <v>1011</v>
      </c>
      <c r="F387" s="6" t="s">
        <v>1012</v>
      </c>
      <c r="G387" s="6" t="s">
        <v>60</v>
      </c>
      <c r="H387" s="6" t="s">
        <v>1012</v>
      </c>
      <c r="I387" s="6" t="s">
        <v>1013</v>
      </c>
      <c r="J387" s="9" t="s">
        <v>62</v>
      </c>
      <c r="K387" s="6" t="s">
        <v>63</v>
      </c>
      <c r="L387" s="15">
        <v>0</v>
      </c>
      <c r="M387" s="15">
        <v>100</v>
      </c>
      <c r="N387" s="9"/>
      <c r="O387" s="16">
        <v>0</v>
      </c>
      <c r="P387" s="6" t="s">
        <v>55</v>
      </c>
      <c r="Q387" s="6" t="s">
        <v>3267</v>
      </c>
      <c r="R387" s="6" t="s">
        <v>3256</v>
      </c>
      <c r="S387" s="14">
        <v>44384</v>
      </c>
      <c r="T387" s="14">
        <v>44377</v>
      </c>
      <c r="U387" s="6" t="s">
        <v>3077</v>
      </c>
      <c r="V387" s="6"/>
      <c r="W387" s="6"/>
    </row>
    <row r="388" spans="1:23" ht="90" x14ac:dyDescent="0.25">
      <c r="A388" s="6">
        <v>2021</v>
      </c>
      <c r="B388" s="14">
        <v>44287</v>
      </c>
      <c r="C388" s="14">
        <v>44377</v>
      </c>
      <c r="D388" s="6" t="s">
        <v>974</v>
      </c>
      <c r="E388" s="6" t="s">
        <v>1014</v>
      </c>
      <c r="F388" s="6" t="s">
        <v>1015</v>
      </c>
      <c r="G388" s="6" t="s">
        <v>70</v>
      </c>
      <c r="H388" s="6" t="s">
        <v>1015</v>
      </c>
      <c r="I388" s="6" t="s">
        <v>1016</v>
      </c>
      <c r="J388" s="9" t="s">
        <v>785</v>
      </c>
      <c r="K388" s="6" t="s">
        <v>63</v>
      </c>
      <c r="L388" s="15">
        <v>0</v>
      </c>
      <c r="M388" s="15">
        <v>1000</v>
      </c>
      <c r="N388" s="9"/>
      <c r="O388" s="16">
        <v>0</v>
      </c>
      <c r="P388" s="6" t="s">
        <v>55</v>
      </c>
      <c r="Q388" s="6" t="s">
        <v>3268</v>
      </c>
      <c r="R388" s="6" t="s">
        <v>3256</v>
      </c>
      <c r="S388" s="14">
        <v>44384</v>
      </c>
      <c r="T388" s="14">
        <v>44377</v>
      </c>
      <c r="U388" s="6" t="s">
        <v>3077</v>
      </c>
      <c r="V388" s="6"/>
      <c r="W388" s="6"/>
    </row>
    <row r="389" spans="1:23" ht="30" x14ac:dyDescent="0.25">
      <c r="A389" s="6">
        <v>2021</v>
      </c>
      <c r="B389" s="14">
        <v>44287</v>
      </c>
      <c r="C389" s="14">
        <v>44377</v>
      </c>
      <c r="D389" s="6" t="s">
        <v>974</v>
      </c>
      <c r="E389" s="6" t="s">
        <v>123</v>
      </c>
      <c r="F389" s="6" t="s">
        <v>124</v>
      </c>
      <c r="G389" s="6" t="s">
        <v>60</v>
      </c>
      <c r="H389" s="6" t="s">
        <v>124</v>
      </c>
      <c r="I389" s="6" t="s">
        <v>125</v>
      </c>
      <c r="J389" s="9" t="s">
        <v>62</v>
      </c>
      <c r="K389" s="6" t="s">
        <v>73</v>
      </c>
      <c r="L389" s="15">
        <v>10</v>
      </c>
      <c r="M389" s="15">
        <v>100</v>
      </c>
      <c r="N389" s="9"/>
      <c r="O389" s="16">
        <v>100</v>
      </c>
      <c r="P389" s="6" t="s">
        <v>55</v>
      </c>
      <c r="Q389" s="6" t="s">
        <v>3086</v>
      </c>
      <c r="R389" s="6" t="s">
        <v>3256</v>
      </c>
      <c r="S389" s="14">
        <v>44384</v>
      </c>
      <c r="T389" s="14">
        <v>44377</v>
      </c>
      <c r="U389" s="6" t="s">
        <v>3077</v>
      </c>
      <c r="V389" s="6"/>
      <c r="W389" s="6"/>
    </row>
    <row r="390" spans="1:23" ht="45" x14ac:dyDescent="0.25">
      <c r="A390" s="6">
        <v>2021</v>
      </c>
      <c r="B390" s="14">
        <v>44287</v>
      </c>
      <c r="C390" s="14">
        <v>44377</v>
      </c>
      <c r="D390" s="6" t="s">
        <v>974</v>
      </c>
      <c r="E390" s="6" t="s">
        <v>126</v>
      </c>
      <c r="F390" s="6" t="s">
        <v>127</v>
      </c>
      <c r="G390" s="6" t="s">
        <v>60</v>
      </c>
      <c r="H390" s="6" t="s">
        <v>127</v>
      </c>
      <c r="I390" s="6" t="s">
        <v>128</v>
      </c>
      <c r="J390" s="9" t="s">
        <v>62</v>
      </c>
      <c r="K390" s="6" t="s">
        <v>77</v>
      </c>
      <c r="L390" s="15">
        <v>10</v>
      </c>
      <c r="M390" s="15">
        <v>100</v>
      </c>
      <c r="N390" s="9"/>
      <c r="O390" s="16">
        <v>100</v>
      </c>
      <c r="P390" s="6" t="s">
        <v>55</v>
      </c>
      <c r="Q390" s="6" t="s">
        <v>3087</v>
      </c>
      <c r="R390" s="6" t="s">
        <v>3256</v>
      </c>
      <c r="S390" s="14">
        <v>44384</v>
      </c>
      <c r="T390" s="14">
        <v>44377</v>
      </c>
      <c r="U390" s="6" t="s">
        <v>3077</v>
      </c>
      <c r="V390" s="6"/>
      <c r="W390" s="6"/>
    </row>
    <row r="391" spans="1:23" ht="180" x14ac:dyDescent="0.25">
      <c r="A391" s="6">
        <v>2021</v>
      </c>
      <c r="B391" s="14">
        <v>44287</v>
      </c>
      <c r="C391" s="14">
        <v>44377</v>
      </c>
      <c r="D391" s="6" t="s">
        <v>1017</v>
      </c>
      <c r="E391" s="6" t="s">
        <v>1018</v>
      </c>
      <c r="F391" s="6" t="s">
        <v>1019</v>
      </c>
      <c r="G391" s="6" t="s">
        <v>60</v>
      </c>
      <c r="H391" s="6" t="s">
        <v>1019</v>
      </c>
      <c r="I391" s="6" t="s">
        <v>1020</v>
      </c>
      <c r="J391" s="9" t="s">
        <v>72</v>
      </c>
      <c r="K391" s="6" t="s">
        <v>63</v>
      </c>
      <c r="L391" s="15">
        <v>9331</v>
      </c>
      <c r="M391" s="15">
        <v>0</v>
      </c>
      <c r="N391" s="9"/>
      <c r="O391" s="16">
        <v>100.08981267641776</v>
      </c>
      <c r="P391" s="6" t="s">
        <v>55</v>
      </c>
      <c r="Q391" s="6" t="s">
        <v>3269</v>
      </c>
      <c r="R391" s="6" t="s">
        <v>3270</v>
      </c>
      <c r="S391" s="14">
        <v>44384</v>
      </c>
      <c r="T391" s="14">
        <v>44377</v>
      </c>
      <c r="U391" s="6" t="s">
        <v>3077</v>
      </c>
      <c r="V391" s="6"/>
      <c r="W391" s="6"/>
    </row>
    <row r="392" spans="1:23" ht="135" x14ac:dyDescent="0.25">
      <c r="A392" s="6">
        <v>2021</v>
      </c>
      <c r="B392" s="14">
        <v>44287</v>
      </c>
      <c r="C392" s="14">
        <v>44377</v>
      </c>
      <c r="D392" s="6" t="s">
        <v>1017</v>
      </c>
      <c r="E392" s="6" t="s">
        <v>1021</v>
      </c>
      <c r="F392" s="6" t="s">
        <v>1022</v>
      </c>
      <c r="G392" s="6" t="s">
        <v>60</v>
      </c>
      <c r="H392" s="6" t="s">
        <v>1022</v>
      </c>
      <c r="I392" s="6" t="s">
        <v>1023</v>
      </c>
      <c r="J392" s="9" t="s">
        <v>62</v>
      </c>
      <c r="K392" s="6" t="s">
        <v>67</v>
      </c>
      <c r="L392" s="15">
        <v>356</v>
      </c>
      <c r="M392" s="15">
        <v>100</v>
      </c>
      <c r="N392" s="9"/>
      <c r="O392" s="16">
        <v>4.6948356807511731</v>
      </c>
      <c r="P392" s="6" t="s">
        <v>55</v>
      </c>
      <c r="Q392" s="6" t="s">
        <v>3271</v>
      </c>
      <c r="R392" s="6" t="s">
        <v>3270</v>
      </c>
      <c r="S392" s="14">
        <v>44384</v>
      </c>
      <c r="T392" s="14">
        <v>44377</v>
      </c>
      <c r="U392" s="6" t="s">
        <v>3077</v>
      </c>
      <c r="V392" s="6"/>
      <c r="W392" s="6"/>
    </row>
    <row r="393" spans="1:23" ht="135" x14ac:dyDescent="0.25">
      <c r="A393" s="6">
        <v>2021</v>
      </c>
      <c r="B393" s="14">
        <v>44287</v>
      </c>
      <c r="C393" s="14">
        <v>44377</v>
      </c>
      <c r="D393" s="6" t="s">
        <v>1017</v>
      </c>
      <c r="E393" s="6" t="s">
        <v>1024</v>
      </c>
      <c r="F393" s="6" t="s">
        <v>1025</v>
      </c>
      <c r="G393" s="6" t="s">
        <v>60</v>
      </c>
      <c r="H393" s="6" t="s">
        <v>1025</v>
      </c>
      <c r="I393" s="6" t="s">
        <v>1026</v>
      </c>
      <c r="J393" s="9" t="s">
        <v>62</v>
      </c>
      <c r="K393" s="6" t="s">
        <v>73</v>
      </c>
      <c r="L393" s="15">
        <v>18</v>
      </c>
      <c r="M393" s="15">
        <v>100</v>
      </c>
      <c r="N393" s="9"/>
      <c r="O393" s="16">
        <v>29.166666666666668</v>
      </c>
      <c r="P393" s="6" t="s">
        <v>55</v>
      </c>
      <c r="Q393" s="6" t="s">
        <v>3272</v>
      </c>
      <c r="R393" s="6" t="s">
        <v>3270</v>
      </c>
      <c r="S393" s="14">
        <v>44384</v>
      </c>
      <c r="T393" s="14">
        <v>44377</v>
      </c>
      <c r="U393" s="6" t="s">
        <v>3077</v>
      </c>
      <c r="V393" s="6"/>
      <c r="W393" s="6"/>
    </row>
    <row r="394" spans="1:23" ht="90" x14ac:dyDescent="0.25">
      <c r="A394" s="6">
        <v>2021</v>
      </c>
      <c r="B394" s="14">
        <v>44287</v>
      </c>
      <c r="C394" s="14">
        <v>44377</v>
      </c>
      <c r="D394" s="6" t="s">
        <v>1017</v>
      </c>
      <c r="E394" s="6" t="s">
        <v>1027</v>
      </c>
      <c r="F394" s="6" t="s">
        <v>1028</v>
      </c>
      <c r="G394" s="6" t="s">
        <v>60</v>
      </c>
      <c r="H394" s="6" t="s">
        <v>1028</v>
      </c>
      <c r="I394" s="6" t="s">
        <v>1029</v>
      </c>
      <c r="J394" s="9" t="s">
        <v>62</v>
      </c>
      <c r="K394" s="6" t="s">
        <v>77</v>
      </c>
      <c r="L394" s="15">
        <v>12</v>
      </c>
      <c r="M394" s="15">
        <v>100</v>
      </c>
      <c r="N394" s="9"/>
      <c r="O394" s="16">
        <v>33.333333333333329</v>
      </c>
      <c r="P394" s="6" t="s">
        <v>55</v>
      </c>
      <c r="Q394" s="6" t="s">
        <v>3272</v>
      </c>
      <c r="R394" s="6" t="s">
        <v>3270</v>
      </c>
      <c r="S394" s="14">
        <v>44384</v>
      </c>
      <c r="T394" s="14">
        <v>44377</v>
      </c>
      <c r="U394" s="6" t="s">
        <v>3077</v>
      </c>
      <c r="V394" s="6"/>
      <c r="W394" s="6"/>
    </row>
    <row r="395" spans="1:23" ht="75" x14ac:dyDescent="0.25">
      <c r="A395" s="6">
        <v>2021</v>
      </c>
      <c r="B395" s="14">
        <v>44287</v>
      </c>
      <c r="C395" s="14">
        <v>44377</v>
      </c>
      <c r="D395" s="6" t="s">
        <v>1017</v>
      </c>
      <c r="E395" s="6" t="s">
        <v>1030</v>
      </c>
      <c r="F395" s="6" t="s">
        <v>1031</v>
      </c>
      <c r="G395" s="6" t="s">
        <v>60</v>
      </c>
      <c r="H395" s="6" t="s">
        <v>1031</v>
      </c>
      <c r="I395" s="6" t="s">
        <v>1032</v>
      </c>
      <c r="J395" s="9" t="s">
        <v>62</v>
      </c>
      <c r="K395" s="6" t="s">
        <v>77</v>
      </c>
      <c r="L395" s="15">
        <v>0</v>
      </c>
      <c r="M395" s="15">
        <v>100</v>
      </c>
      <c r="N395" s="9"/>
      <c r="O395" s="16">
        <v>16.666666666666664</v>
      </c>
      <c r="P395" s="6" t="s">
        <v>55</v>
      </c>
      <c r="Q395" s="6" t="s">
        <v>3272</v>
      </c>
      <c r="R395" s="6" t="s">
        <v>3270</v>
      </c>
      <c r="S395" s="14">
        <v>44384</v>
      </c>
      <c r="T395" s="14">
        <v>44377</v>
      </c>
      <c r="U395" s="6" t="s">
        <v>3077</v>
      </c>
      <c r="V395" s="6"/>
      <c r="W395" s="6"/>
    </row>
    <row r="396" spans="1:23" ht="75" x14ac:dyDescent="0.25">
      <c r="A396" s="6">
        <v>2021</v>
      </c>
      <c r="B396" s="14">
        <v>44287</v>
      </c>
      <c r="C396" s="14">
        <v>44377</v>
      </c>
      <c r="D396" s="6" t="s">
        <v>1017</v>
      </c>
      <c r="E396" s="6" t="s">
        <v>1033</v>
      </c>
      <c r="F396" s="6" t="s">
        <v>1034</v>
      </c>
      <c r="G396" s="6" t="s">
        <v>60</v>
      </c>
      <c r="H396" s="6" t="s">
        <v>1034</v>
      </c>
      <c r="I396" s="6" t="s">
        <v>1035</v>
      </c>
      <c r="J396" s="9" t="s">
        <v>62</v>
      </c>
      <c r="K396" s="6" t="s">
        <v>77</v>
      </c>
      <c r="L396" s="15">
        <v>6</v>
      </c>
      <c r="M396" s="15">
        <v>100</v>
      </c>
      <c r="N396" s="9"/>
      <c r="O396" s="16">
        <v>33.333333333333329</v>
      </c>
      <c r="P396" s="6" t="s">
        <v>55</v>
      </c>
      <c r="Q396" s="6" t="s">
        <v>3272</v>
      </c>
      <c r="R396" s="6" t="s">
        <v>3270</v>
      </c>
      <c r="S396" s="14">
        <v>44384</v>
      </c>
      <c r="T396" s="14">
        <v>44377</v>
      </c>
      <c r="U396" s="6" t="s">
        <v>3077</v>
      </c>
      <c r="V396" s="6"/>
      <c r="W396" s="6"/>
    </row>
    <row r="397" spans="1:23" ht="120" x14ac:dyDescent="0.25">
      <c r="A397" s="6">
        <v>2021</v>
      </c>
      <c r="B397" s="14">
        <v>44287</v>
      </c>
      <c r="C397" s="14">
        <v>44377</v>
      </c>
      <c r="D397" s="6" t="s">
        <v>1017</v>
      </c>
      <c r="E397" s="6" t="s">
        <v>1036</v>
      </c>
      <c r="F397" s="6" t="s">
        <v>1037</v>
      </c>
      <c r="G397" s="6" t="s">
        <v>60</v>
      </c>
      <c r="H397" s="6" t="s">
        <v>1037</v>
      </c>
      <c r="I397" s="6" t="s">
        <v>1038</v>
      </c>
      <c r="J397" s="9" t="s">
        <v>62</v>
      </c>
      <c r="K397" s="6" t="s">
        <v>77</v>
      </c>
      <c r="L397" s="15">
        <v>63</v>
      </c>
      <c r="M397" s="15">
        <v>100</v>
      </c>
      <c r="N397" s="9"/>
      <c r="O397" s="16">
        <v>20</v>
      </c>
      <c r="P397" s="6" t="s">
        <v>55</v>
      </c>
      <c r="Q397" s="6" t="s">
        <v>3273</v>
      </c>
      <c r="R397" s="6" t="s">
        <v>3270</v>
      </c>
      <c r="S397" s="14">
        <v>44384</v>
      </c>
      <c r="T397" s="14">
        <v>44377</v>
      </c>
      <c r="U397" s="6" t="s">
        <v>3077</v>
      </c>
      <c r="V397" s="6"/>
      <c r="W397" s="6"/>
    </row>
    <row r="398" spans="1:23" ht="105" x14ac:dyDescent="0.25">
      <c r="A398" s="6">
        <v>2021</v>
      </c>
      <c r="B398" s="14">
        <v>44287</v>
      </c>
      <c r="C398" s="14">
        <v>44377</v>
      </c>
      <c r="D398" s="6" t="s">
        <v>1017</v>
      </c>
      <c r="E398" s="6" t="s">
        <v>1039</v>
      </c>
      <c r="F398" s="6" t="s">
        <v>1040</v>
      </c>
      <c r="G398" s="6" t="s">
        <v>60</v>
      </c>
      <c r="H398" s="6" t="s">
        <v>1040</v>
      </c>
      <c r="I398" s="6" t="s">
        <v>1041</v>
      </c>
      <c r="J398" s="9" t="s">
        <v>62</v>
      </c>
      <c r="K398" s="6" t="s">
        <v>77</v>
      </c>
      <c r="L398" s="15">
        <v>9</v>
      </c>
      <c r="M398" s="15">
        <v>100</v>
      </c>
      <c r="N398" s="9"/>
      <c r="O398" s="16">
        <v>90</v>
      </c>
      <c r="P398" s="6" t="s">
        <v>55</v>
      </c>
      <c r="Q398" s="6" t="s">
        <v>3273</v>
      </c>
      <c r="R398" s="6" t="s">
        <v>3270</v>
      </c>
      <c r="S398" s="14">
        <v>44384</v>
      </c>
      <c r="T398" s="14">
        <v>44377</v>
      </c>
      <c r="U398" s="6" t="s">
        <v>3077</v>
      </c>
      <c r="V398" s="6"/>
      <c r="W398" s="6"/>
    </row>
    <row r="399" spans="1:23" ht="90" x14ac:dyDescent="0.25">
      <c r="A399" s="6">
        <v>2021</v>
      </c>
      <c r="B399" s="14">
        <v>44287</v>
      </c>
      <c r="C399" s="14">
        <v>44377</v>
      </c>
      <c r="D399" s="6" t="s">
        <v>1017</v>
      </c>
      <c r="E399" s="6" t="s">
        <v>1042</v>
      </c>
      <c r="F399" s="6" t="s">
        <v>1043</v>
      </c>
      <c r="G399" s="6" t="s">
        <v>60</v>
      </c>
      <c r="H399" s="6" t="s">
        <v>1043</v>
      </c>
      <c r="I399" s="6" t="s">
        <v>1044</v>
      </c>
      <c r="J399" s="9" t="s">
        <v>62</v>
      </c>
      <c r="K399" s="6" t="s">
        <v>77</v>
      </c>
      <c r="L399" s="15">
        <v>16</v>
      </c>
      <c r="M399" s="15">
        <v>100</v>
      </c>
      <c r="N399" s="9"/>
      <c r="O399" s="16">
        <v>18.75</v>
      </c>
      <c r="P399" s="6" t="s">
        <v>55</v>
      </c>
      <c r="Q399" s="6" t="s">
        <v>3273</v>
      </c>
      <c r="R399" s="6" t="s">
        <v>3270</v>
      </c>
      <c r="S399" s="14">
        <v>44384</v>
      </c>
      <c r="T399" s="14">
        <v>44377</v>
      </c>
      <c r="U399" s="6" t="s">
        <v>3077</v>
      </c>
      <c r="V399" s="6"/>
      <c r="W399" s="6"/>
    </row>
    <row r="400" spans="1:23" ht="90" x14ac:dyDescent="0.25">
      <c r="A400" s="6">
        <v>2021</v>
      </c>
      <c r="B400" s="14">
        <v>44287</v>
      </c>
      <c r="C400" s="14">
        <v>44377</v>
      </c>
      <c r="D400" s="6" t="s">
        <v>1017</v>
      </c>
      <c r="E400" s="6" t="s">
        <v>1045</v>
      </c>
      <c r="F400" s="6" t="s">
        <v>1046</v>
      </c>
      <c r="G400" s="6" t="s">
        <v>60</v>
      </c>
      <c r="H400" s="6" t="s">
        <v>1046</v>
      </c>
      <c r="I400" s="6" t="s">
        <v>1047</v>
      </c>
      <c r="J400" s="9" t="s">
        <v>62</v>
      </c>
      <c r="K400" s="6" t="s">
        <v>77</v>
      </c>
      <c r="L400" s="15">
        <v>5</v>
      </c>
      <c r="M400" s="15">
        <v>100</v>
      </c>
      <c r="N400" s="9"/>
      <c r="O400" s="16">
        <v>0</v>
      </c>
      <c r="P400" s="6" t="s">
        <v>55</v>
      </c>
      <c r="Q400" s="6" t="s">
        <v>3273</v>
      </c>
      <c r="R400" s="6" t="s">
        <v>3270</v>
      </c>
      <c r="S400" s="14">
        <v>44384</v>
      </c>
      <c r="T400" s="14">
        <v>44377</v>
      </c>
      <c r="U400" s="6" t="s">
        <v>3077</v>
      </c>
      <c r="V400" s="6"/>
      <c r="W400" s="6"/>
    </row>
    <row r="401" spans="1:23" ht="90" x14ac:dyDescent="0.25">
      <c r="A401" s="6">
        <v>2021</v>
      </c>
      <c r="B401" s="14">
        <v>44287</v>
      </c>
      <c r="C401" s="14">
        <v>44377</v>
      </c>
      <c r="D401" s="6" t="s">
        <v>1017</v>
      </c>
      <c r="E401" s="6" t="s">
        <v>1048</v>
      </c>
      <c r="F401" s="6" t="s">
        <v>1049</v>
      </c>
      <c r="G401" s="6" t="s">
        <v>60</v>
      </c>
      <c r="H401" s="6" t="s">
        <v>1049</v>
      </c>
      <c r="I401" s="6" t="s">
        <v>1050</v>
      </c>
      <c r="J401" s="9" t="s">
        <v>62</v>
      </c>
      <c r="K401" s="6" t="s">
        <v>77</v>
      </c>
      <c r="L401" s="15">
        <v>33</v>
      </c>
      <c r="M401" s="15">
        <v>100</v>
      </c>
      <c r="N401" s="9"/>
      <c r="O401" s="16">
        <v>2.8571428571428572</v>
      </c>
      <c r="P401" s="6" t="s">
        <v>55</v>
      </c>
      <c r="Q401" s="6" t="s">
        <v>3273</v>
      </c>
      <c r="R401" s="6" t="s">
        <v>3270</v>
      </c>
      <c r="S401" s="14">
        <v>44384</v>
      </c>
      <c r="T401" s="14">
        <v>44377</v>
      </c>
      <c r="U401" s="6" t="s">
        <v>3077</v>
      </c>
      <c r="V401" s="6"/>
      <c r="W401" s="6"/>
    </row>
    <row r="402" spans="1:23" ht="30" x14ac:dyDescent="0.25">
      <c r="A402" s="6">
        <v>2021</v>
      </c>
      <c r="B402" s="14">
        <v>44287</v>
      </c>
      <c r="C402" s="14">
        <v>44377</v>
      </c>
      <c r="D402" s="6" t="s">
        <v>1017</v>
      </c>
      <c r="E402" s="6" t="s">
        <v>123</v>
      </c>
      <c r="F402" s="6" t="s">
        <v>124</v>
      </c>
      <c r="G402" s="6" t="s">
        <v>60</v>
      </c>
      <c r="H402" s="6" t="s">
        <v>124</v>
      </c>
      <c r="I402" s="6" t="s">
        <v>125</v>
      </c>
      <c r="J402" s="9" t="s">
        <v>62</v>
      </c>
      <c r="K402" s="6" t="s">
        <v>73</v>
      </c>
      <c r="L402" s="15">
        <v>9</v>
      </c>
      <c r="M402" s="15">
        <v>100</v>
      </c>
      <c r="N402" s="9"/>
      <c r="O402" s="16">
        <v>100</v>
      </c>
      <c r="P402" s="6" t="s">
        <v>55</v>
      </c>
      <c r="Q402" s="6" t="s">
        <v>3086</v>
      </c>
      <c r="R402" s="6" t="s">
        <v>3270</v>
      </c>
      <c r="S402" s="14">
        <v>44384</v>
      </c>
      <c r="T402" s="14">
        <v>44377</v>
      </c>
      <c r="U402" s="6" t="s">
        <v>3077</v>
      </c>
      <c r="V402" s="6"/>
      <c r="W402" s="6"/>
    </row>
    <row r="403" spans="1:23" ht="45" x14ac:dyDescent="0.25">
      <c r="A403" s="6">
        <v>2021</v>
      </c>
      <c r="B403" s="14">
        <v>44287</v>
      </c>
      <c r="C403" s="14">
        <v>44377</v>
      </c>
      <c r="D403" s="6" t="s">
        <v>1017</v>
      </c>
      <c r="E403" s="6" t="s">
        <v>126</v>
      </c>
      <c r="F403" s="6" t="s">
        <v>127</v>
      </c>
      <c r="G403" s="6" t="s">
        <v>60</v>
      </c>
      <c r="H403" s="6" t="s">
        <v>127</v>
      </c>
      <c r="I403" s="6" t="s">
        <v>128</v>
      </c>
      <c r="J403" s="9" t="s">
        <v>62</v>
      </c>
      <c r="K403" s="6" t="s">
        <v>77</v>
      </c>
      <c r="L403" s="15">
        <v>9</v>
      </c>
      <c r="M403" s="15">
        <v>100</v>
      </c>
      <c r="N403" s="9"/>
      <c r="O403" s="16">
        <v>100</v>
      </c>
      <c r="P403" s="6" t="s">
        <v>55</v>
      </c>
      <c r="Q403" s="6" t="s">
        <v>3087</v>
      </c>
      <c r="R403" s="6" t="s">
        <v>3270</v>
      </c>
      <c r="S403" s="14">
        <v>44384</v>
      </c>
      <c r="T403" s="14">
        <v>44377</v>
      </c>
      <c r="U403" s="6" t="s">
        <v>3077</v>
      </c>
      <c r="V403" s="6"/>
      <c r="W403" s="6"/>
    </row>
    <row r="404" spans="1:23" ht="105" x14ac:dyDescent="0.25">
      <c r="A404" s="6">
        <v>2021</v>
      </c>
      <c r="B404" s="14">
        <v>44287</v>
      </c>
      <c r="C404" s="14">
        <v>44377</v>
      </c>
      <c r="D404" s="6" t="s">
        <v>1051</v>
      </c>
      <c r="E404" s="6" t="s">
        <v>1052</v>
      </c>
      <c r="F404" s="6" t="s">
        <v>1053</v>
      </c>
      <c r="G404" s="6" t="s">
        <v>60</v>
      </c>
      <c r="H404" s="6" t="s">
        <v>1053</v>
      </c>
      <c r="I404" s="6" t="s">
        <v>1054</v>
      </c>
      <c r="J404" s="9" t="s">
        <v>62</v>
      </c>
      <c r="K404" s="6" t="s">
        <v>63</v>
      </c>
      <c r="L404" s="15">
        <v>0</v>
      </c>
      <c r="M404" s="15">
        <v>100</v>
      </c>
      <c r="N404" s="9"/>
      <c r="O404" s="16">
        <v>93.333333333333329</v>
      </c>
      <c r="P404" s="6" t="s">
        <v>55</v>
      </c>
      <c r="Q404" s="6" t="s">
        <v>3271</v>
      </c>
      <c r="R404" s="6" t="s">
        <v>3270</v>
      </c>
      <c r="S404" s="14">
        <v>44384</v>
      </c>
      <c r="T404" s="14">
        <v>44377</v>
      </c>
      <c r="U404" s="6" t="s">
        <v>3077</v>
      </c>
      <c r="V404" s="6"/>
      <c r="W404" s="6"/>
    </row>
    <row r="405" spans="1:23" ht="105" x14ac:dyDescent="0.25">
      <c r="A405" s="6">
        <v>2021</v>
      </c>
      <c r="B405" s="14">
        <v>44287</v>
      </c>
      <c r="C405" s="14">
        <v>44377</v>
      </c>
      <c r="D405" s="6" t="s">
        <v>1051</v>
      </c>
      <c r="E405" s="6" t="s">
        <v>1055</v>
      </c>
      <c r="F405" s="6" t="s">
        <v>1056</v>
      </c>
      <c r="G405" s="6" t="s">
        <v>60</v>
      </c>
      <c r="H405" s="6" t="s">
        <v>1056</v>
      </c>
      <c r="I405" s="6" t="s">
        <v>1057</v>
      </c>
      <c r="J405" s="9" t="s">
        <v>62</v>
      </c>
      <c r="K405" s="6" t="s">
        <v>67</v>
      </c>
      <c r="L405" s="15">
        <v>356</v>
      </c>
      <c r="M405" s="15">
        <v>100</v>
      </c>
      <c r="N405" s="9"/>
      <c r="O405" s="16">
        <v>1.4084507042253522</v>
      </c>
      <c r="P405" s="6" t="s">
        <v>55</v>
      </c>
      <c r="Q405" s="6" t="s">
        <v>3271</v>
      </c>
      <c r="R405" s="6" t="s">
        <v>3270</v>
      </c>
      <c r="S405" s="14">
        <v>44384</v>
      </c>
      <c r="T405" s="14">
        <v>44377</v>
      </c>
      <c r="U405" s="6" t="s">
        <v>3077</v>
      </c>
      <c r="V405" s="6"/>
      <c r="W405" s="6"/>
    </row>
    <row r="406" spans="1:23" ht="165" x14ac:dyDescent="0.25">
      <c r="A406" s="6">
        <v>2021</v>
      </c>
      <c r="B406" s="14">
        <v>44287</v>
      </c>
      <c r="C406" s="14">
        <v>44377</v>
      </c>
      <c r="D406" s="6" t="s">
        <v>1051</v>
      </c>
      <c r="E406" s="6" t="s">
        <v>1058</v>
      </c>
      <c r="F406" s="6" t="s">
        <v>1059</v>
      </c>
      <c r="G406" s="6" t="s">
        <v>60</v>
      </c>
      <c r="H406" s="6" t="s">
        <v>1059</v>
      </c>
      <c r="I406" s="6" t="s">
        <v>1060</v>
      </c>
      <c r="J406" s="9" t="s">
        <v>62</v>
      </c>
      <c r="K406" s="6" t="s">
        <v>73</v>
      </c>
      <c r="L406" s="15">
        <v>12</v>
      </c>
      <c r="M406" s="15">
        <v>100</v>
      </c>
      <c r="N406" s="9"/>
      <c r="O406" s="16">
        <v>94.15384615384616</v>
      </c>
      <c r="P406" s="6" t="s">
        <v>55</v>
      </c>
      <c r="Q406" s="6" t="s">
        <v>3271</v>
      </c>
      <c r="R406" s="6" t="s">
        <v>3270</v>
      </c>
      <c r="S406" s="14">
        <v>44384</v>
      </c>
      <c r="T406" s="14">
        <v>44377</v>
      </c>
      <c r="U406" s="6" t="s">
        <v>3077</v>
      </c>
      <c r="V406" s="6"/>
      <c r="W406" s="6"/>
    </row>
    <row r="407" spans="1:23" ht="75" x14ac:dyDescent="0.25">
      <c r="A407" s="6">
        <v>2021</v>
      </c>
      <c r="B407" s="14">
        <v>44287</v>
      </c>
      <c r="C407" s="14">
        <v>44377</v>
      </c>
      <c r="D407" s="6" t="s">
        <v>1051</v>
      </c>
      <c r="E407" s="6" t="s">
        <v>1061</v>
      </c>
      <c r="F407" s="6" t="s">
        <v>1062</v>
      </c>
      <c r="G407" s="6" t="s">
        <v>60</v>
      </c>
      <c r="H407" s="6" t="s">
        <v>1062</v>
      </c>
      <c r="I407" s="6" t="s">
        <v>1063</v>
      </c>
      <c r="J407" s="9" t="s">
        <v>62</v>
      </c>
      <c r="K407" s="6" t="s">
        <v>77</v>
      </c>
      <c r="L407" s="15">
        <v>1</v>
      </c>
      <c r="M407" s="15">
        <v>100</v>
      </c>
      <c r="N407" s="9"/>
      <c r="O407" s="16">
        <v>100</v>
      </c>
      <c r="P407" s="6" t="s">
        <v>55</v>
      </c>
      <c r="Q407" s="6" t="s">
        <v>3098</v>
      </c>
      <c r="R407" s="6" t="s">
        <v>3270</v>
      </c>
      <c r="S407" s="14">
        <v>44384</v>
      </c>
      <c r="T407" s="14">
        <v>44377</v>
      </c>
      <c r="U407" s="6" t="s">
        <v>3077</v>
      </c>
      <c r="V407" s="6"/>
      <c r="W407" s="6"/>
    </row>
    <row r="408" spans="1:23" ht="60" x14ac:dyDescent="0.25">
      <c r="A408" s="6">
        <v>2021</v>
      </c>
      <c r="B408" s="14">
        <v>44287</v>
      </c>
      <c r="C408" s="14">
        <v>44377</v>
      </c>
      <c r="D408" s="6" t="s">
        <v>1051</v>
      </c>
      <c r="E408" s="6" t="s">
        <v>1064</v>
      </c>
      <c r="F408" s="6" t="s">
        <v>1065</v>
      </c>
      <c r="G408" s="6" t="s">
        <v>60</v>
      </c>
      <c r="H408" s="6" t="s">
        <v>1065</v>
      </c>
      <c r="I408" s="6" t="s">
        <v>1066</v>
      </c>
      <c r="J408" s="9" t="s">
        <v>62</v>
      </c>
      <c r="K408" s="6" t="s">
        <v>77</v>
      </c>
      <c r="L408" s="15">
        <v>11</v>
      </c>
      <c r="M408" s="15">
        <v>100</v>
      </c>
      <c r="N408" s="9"/>
      <c r="O408" s="16">
        <v>100</v>
      </c>
      <c r="P408" s="6" t="s">
        <v>55</v>
      </c>
      <c r="Q408" s="6" t="s">
        <v>3132</v>
      </c>
      <c r="R408" s="6" t="s">
        <v>3270</v>
      </c>
      <c r="S408" s="14">
        <v>44384</v>
      </c>
      <c r="T408" s="14">
        <v>44377</v>
      </c>
      <c r="U408" s="6" t="s">
        <v>3077</v>
      </c>
      <c r="V408" s="6"/>
      <c r="W408" s="6"/>
    </row>
    <row r="409" spans="1:23" ht="75" x14ac:dyDescent="0.25">
      <c r="A409" s="6">
        <v>2021</v>
      </c>
      <c r="B409" s="14">
        <v>44287</v>
      </c>
      <c r="C409" s="14">
        <v>44377</v>
      </c>
      <c r="D409" s="6" t="s">
        <v>1051</v>
      </c>
      <c r="E409" s="6" t="s">
        <v>1067</v>
      </c>
      <c r="F409" s="6" t="s">
        <v>1068</v>
      </c>
      <c r="G409" s="6" t="s">
        <v>60</v>
      </c>
      <c r="H409" s="6" t="s">
        <v>1068</v>
      </c>
      <c r="I409" s="6" t="s">
        <v>1069</v>
      </c>
      <c r="J409" s="9" t="s">
        <v>62</v>
      </c>
      <c r="K409" s="6" t="s">
        <v>77</v>
      </c>
      <c r="L409" s="15">
        <v>0</v>
      </c>
      <c r="M409" s="15">
        <v>100</v>
      </c>
      <c r="N409" s="9"/>
      <c r="O409" s="16">
        <v>0</v>
      </c>
      <c r="P409" s="6" t="s">
        <v>55</v>
      </c>
      <c r="Q409" s="6" t="s">
        <v>3098</v>
      </c>
      <c r="R409" s="6" t="s">
        <v>3270</v>
      </c>
      <c r="S409" s="14">
        <v>44384</v>
      </c>
      <c r="T409" s="14">
        <v>44377</v>
      </c>
      <c r="U409" s="6" t="s">
        <v>3077</v>
      </c>
      <c r="V409" s="6"/>
      <c r="W409" s="6"/>
    </row>
    <row r="410" spans="1:23" ht="75" x14ac:dyDescent="0.25">
      <c r="A410" s="6">
        <v>2021</v>
      </c>
      <c r="B410" s="14">
        <v>44287</v>
      </c>
      <c r="C410" s="14">
        <v>44377</v>
      </c>
      <c r="D410" s="6" t="s">
        <v>1051</v>
      </c>
      <c r="E410" s="6" t="s">
        <v>1070</v>
      </c>
      <c r="F410" s="6" t="s">
        <v>1071</v>
      </c>
      <c r="G410" s="6" t="s">
        <v>60</v>
      </c>
      <c r="H410" s="6" t="s">
        <v>1071</v>
      </c>
      <c r="I410" s="6" t="s">
        <v>1072</v>
      </c>
      <c r="J410" s="9" t="s">
        <v>62</v>
      </c>
      <c r="K410" s="6" t="s">
        <v>77</v>
      </c>
      <c r="L410" s="15">
        <v>0</v>
      </c>
      <c r="M410" s="15">
        <v>100</v>
      </c>
      <c r="N410" s="9"/>
      <c r="O410" s="16">
        <v>0</v>
      </c>
      <c r="P410" s="6" t="s">
        <v>55</v>
      </c>
      <c r="Q410" s="6" t="s">
        <v>3272</v>
      </c>
      <c r="R410" s="6" t="s">
        <v>3270</v>
      </c>
      <c r="S410" s="14">
        <v>44384</v>
      </c>
      <c r="T410" s="14">
        <v>44377</v>
      </c>
      <c r="U410" s="6" t="s">
        <v>3077</v>
      </c>
      <c r="V410" s="6"/>
      <c r="W410" s="6"/>
    </row>
    <row r="411" spans="1:23" ht="105" x14ac:dyDescent="0.25">
      <c r="A411" s="6">
        <v>2021</v>
      </c>
      <c r="B411" s="14">
        <v>44287</v>
      </c>
      <c r="C411" s="14">
        <v>44377</v>
      </c>
      <c r="D411" s="6" t="s">
        <v>1073</v>
      </c>
      <c r="E411" s="6" t="s">
        <v>1074</v>
      </c>
      <c r="F411" s="6" t="s">
        <v>1075</v>
      </c>
      <c r="G411" s="6" t="s">
        <v>60</v>
      </c>
      <c r="H411" s="6" t="s">
        <v>1075</v>
      </c>
      <c r="I411" s="6" t="s">
        <v>1076</v>
      </c>
      <c r="J411" s="9" t="s">
        <v>72</v>
      </c>
      <c r="K411" s="6" t="s">
        <v>63</v>
      </c>
      <c r="L411" s="15">
        <v>3</v>
      </c>
      <c r="M411" s="15">
        <v>0</v>
      </c>
      <c r="N411" s="9"/>
      <c r="O411" s="16">
        <v>100</v>
      </c>
      <c r="P411" s="6" t="s">
        <v>55</v>
      </c>
      <c r="Q411" s="6" t="s">
        <v>3274</v>
      </c>
      <c r="R411" s="6" t="s">
        <v>3275</v>
      </c>
      <c r="S411" s="14">
        <v>44384</v>
      </c>
      <c r="T411" s="14">
        <v>44377</v>
      </c>
      <c r="U411" s="6" t="s">
        <v>3077</v>
      </c>
      <c r="V411" s="6"/>
      <c r="W411" s="6"/>
    </row>
    <row r="412" spans="1:23" ht="75" x14ac:dyDescent="0.25">
      <c r="A412" s="6">
        <v>2021</v>
      </c>
      <c r="B412" s="14">
        <v>44287</v>
      </c>
      <c r="C412" s="14">
        <v>44377</v>
      </c>
      <c r="D412" s="6" t="s">
        <v>1073</v>
      </c>
      <c r="E412" s="6" t="s">
        <v>1077</v>
      </c>
      <c r="F412" s="6" t="s">
        <v>1078</v>
      </c>
      <c r="G412" s="6" t="s">
        <v>60</v>
      </c>
      <c r="H412" s="6" t="s">
        <v>1079</v>
      </c>
      <c r="I412" s="6" t="s">
        <v>1080</v>
      </c>
      <c r="J412" s="9" t="s">
        <v>62</v>
      </c>
      <c r="K412" s="6" t="s">
        <v>67</v>
      </c>
      <c r="L412" s="15">
        <v>0</v>
      </c>
      <c r="M412" s="15">
        <v>100</v>
      </c>
      <c r="N412" s="9">
        <v>70</v>
      </c>
      <c r="O412" s="16">
        <v>100</v>
      </c>
      <c r="P412" s="6" t="s">
        <v>55</v>
      </c>
      <c r="Q412" s="6" t="s">
        <v>3098</v>
      </c>
      <c r="R412" s="6" t="s">
        <v>3275</v>
      </c>
      <c r="S412" s="14">
        <v>44384</v>
      </c>
      <c r="T412" s="14">
        <v>44377</v>
      </c>
      <c r="U412" s="6"/>
      <c r="V412" s="6"/>
      <c r="W412" s="6"/>
    </row>
    <row r="413" spans="1:23" ht="120" x14ac:dyDescent="0.25">
      <c r="A413" s="6">
        <v>2021</v>
      </c>
      <c r="B413" s="14">
        <v>44287</v>
      </c>
      <c r="C413" s="14">
        <v>44377</v>
      </c>
      <c r="D413" s="6" t="s">
        <v>1073</v>
      </c>
      <c r="E413" s="6" t="s">
        <v>1081</v>
      </c>
      <c r="F413" s="6" t="s">
        <v>1082</v>
      </c>
      <c r="G413" s="6" t="s">
        <v>60</v>
      </c>
      <c r="H413" s="6" t="s">
        <v>1082</v>
      </c>
      <c r="I413" s="6" t="s">
        <v>1083</v>
      </c>
      <c r="J413" s="9" t="s">
        <v>62</v>
      </c>
      <c r="K413" s="6" t="s">
        <v>73</v>
      </c>
      <c r="L413" s="15">
        <v>0</v>
      </c>
      <c r="M413" s="15">
        <v>100</v>
      </c>
      <c r="N413" s="9"/>
      <c r="O413" s="16">
        <v>100</v>
      </c>
      <c r="P413" s="6" t="s">
        <v>55</v>
      </c>
      <c r="Q413" s="6" t="s">
        <v>3276</v>
      </c>
      <c r="R413" s="6" t="s">
        <v>3275</v>
      </c>
      <c r="S413" s="14">
        <v>44384</v>
      </c>
      <c r="T413" s="14">
        <v>44377</v>
      </c>
      <c r="U413" s="6" t="s">
        <v>3077</v>
      </c>
      <c r="V413" s="6"/>
      <c r="W413" s="6"/>
    </row>
    <row r="414" spans="1:23" ht="45" x14ac:dyDescent="0.25">
      <c r="A414" s="6">
        <v>2021</v>
      </c>
      <c r="B414" s="14">
        <v>44287</v>
      </c>
      <c r="C414" s="14">
        <v>44377</v>
      </c>
      <c r="D414" s="6" t="s">
        <v>1073</v>
      </c>
      <c r="E414" s="6" t="s">
        <v>1084</v>
      </c>
      <c r="F414" s="6" t="s">
        <v>1085</v>
      </c>
      <c r="G414" s="6" t="s">
        <v>60</v>
      </c>
      <c r="H414" s="6" t="s">
        <v>1085</v>
      </c>
      <c r="I414" s="6" t="s">
        <v>1086</v>
      </c>
      <c r="J414" s="9" t="s">
        <v>62</v>
      </c>
      <c r="K414" s="6" t="s">
        <v>77</v>
      </c>
      <c r="L414" s="15">
        <v>0</v>
      </c>
      <c r="M414" s="15">
        <v>100</v>
      </c>
      <c r="N414" s="9"/>
      <c r="O414" s="16">
        <v>48.333333333333336</v>
      </c>
      <c r="P414" s="6" t="s">
        <v>55</v>
      </c>
      <c r="Q414" s="6" t="s">
        <v>3277</v>
      </c>
      <c r="R414" s="6" t="s">
        <v>3275</v>
      </c>
      <c r="S414" s="14">
        <v>44384</v>
      </c>
      <c r="T414" s="14">
        <v>44377</v>
      </c>
      <c r="U414" s="6" t="s">
        <v>3077</v>
      </c>
      <c r="V414" s="6"/>
      <c r="W414" s="6"/>
    </row>
    <row r="415" spans="1:23" ht="90" x14ac:dyDescent="0.25">
      <c r="A415" s="6">
        <v>2021</v>
      </c>
      <c r="B415" s="14">
        <v>44287</v>
      </c>
      <c r="C415" s="14">
        <v>44377</v>
      </c>
      <c r="D415" s="6" t="s">
        <v>1073</v>
      </c>
      <c r="E415" s="6" t="s">
        <v>1087</v>
      </c>
      <c r="F415" s="6" t="s">
        <v>1088</v>
      </c>
      <c r="G415" s="6" t="s">
        <v>60</v>
      </c>
      <c r="H415" s="6" t="s">
        <v>1088</v>
      </c>
      <c r="I415" s="6" t="s">
        <v>1089</v>
      </c>
      <c r="J415" s="9" t="s">
        <v>62</v>
      </c>
      <c r="K415" s="6" t="s">
        <v>77</v>
      </c>
      <c r="L415" s="15">
        <v>0</v>
      </c>
      <c r="M415" s="15">
        <v>100</v>
      </c>
      <c r="N415" s="9"/>
      <c r="O415" s="16">
        <v>100</v>
      </c>
      <c r="P415" s="6" t="s">
        <v>55</v>
      </c>
      <c r="Q415" s="6" t="s">
        <v>3278</v>
      </c>
      <c r="R415" s="6" t="s">
        <v>3275</v>
      </c>
      <c r="S415" s="14">
        <v>44384</v>
      </c>
      <c r="T415" s="14">
        <v>44377</v>
      </c>
      <c r="U415" s="6" t="s">
        <v>3077</v>
      </c>
      <c r="V415" s="6"/>
      <c r="W415" s="6"/>
    </row>
    <row r="416" spans="1:23" ht="75" x14ac:dyDescent="0.25">
      <c r="A416" s="6">
        <v>2021</v>
      </c>
      <c r="B416" s="14">
        <v>44287</v>
      </c>
      <c r="C416" s="14">
        <v>44377</v>
      </c>
      <c r="D416" s="6" t="s">
        <v>1073</v>
      </c>
      <c r="E416" s="6" t="s">
        <v>1090</v>
      </c>
      <c r="F416" s="6" t="s">
        <v>1091</v>
      </c>
      <c r="G416" s="6" t="s">
        <v>60</v>
      </c>
      <c r="H416" s="6" t="s">
        <v>1091</v>
      </c>
      <c r="I416" s="6" t="s">
        <v>1092</v>
      </c>
      <c r="J416" s="9" t="s">
        <v>62</v>
      </c>
      <c r="K416" s="6" t="s">
        <v>77</v>
      </c>
      <c r="L416" s="15">
        <v>0</v>
      </c>
      <c r="M416" s="15">
        <v>100</v>
      </c>
      <c r="N416" s="9"/>
      <c r="O416" s="16">
        <v>100</v>
      </c>
      <c r="P416" s="6" t="s">
        <v>55</v>
      </c>
      <c r="Q416" s="6" t="s">
        <v>3278</v>
      </c>
      <c r="R416" s="6" t="s">
        <v>3275</v>
      </c>
      <c r="S416" s="14">
        <v>44384</v>
      </c>
      <c r="T416" s="14">
        <v>44377</v>
      </c>
      <c r="U416" s="6" t="s">
        <v>3077</v>
      </c>
      <c r="V416" s="6"/>
      <c r="W416" s="6"/>
    </row>
    <row r="417" spans="1:23" ht="105" x14ac:dyDescent="0.25">
      <c r="A417" s="6">
        <v>2021</v>
      </c>
      <c r="B417" s="14">
        <v>44287</v>
      </c>
      <c r="C417" s="14">
        <v>44377</v>
      </c>
      <c r="D417" s="6" t="s">
        <v>1073</v>
      </c>
      <c r="E417" s="6" t="s">
        <v>1093</v>
      </c>
      <c r="F417" s="6" t="s">
        <v>1094</v>
      </c>
      <c r="G417" s="6" t="s">
        <v>60</v>
      </c>
      <c r="H417" s="6" t="s">
        <v>1094</v>
      </c>
      <c r="I417" s="6" t="s">
        <v>1095</v>
      </c>
      <c r="J417" s="9" t="s">
        <v>62</v>
      </c>
      <c r="K417" s="6" t="s">
        <v>77</v>
      </c>
      <c r="L417" s="15">
        <v>0</v>
      </c>
      <c r="M417" s="15">
        <v>100</v>
      </c>
      <c r="N417" s="9"/>
      <c r="O417" s="16">
        <v>142.5</v>
      </c>
      <c r="P417" s="6" t="s">
        <v>55</v>
      </c>
      <c r="Q417" s="6" t="s">
        <v>3279</v>
      </c>
      <c r="R417" s="6" t="s">
        <v>3275</v>
      </c>
      <c r="S417" s="14">
        <v>44384</v>
      </c>
      <c r="T417" s="14">
        <v>44377</v>
      </c>
      <c r="U417" s="6" t="s">
        <v>3077</v>
      </c>
      <c r="V417" s="6"/>
      <c r="W417" s="6"/>
    </row>
    <row r="418" spans="1:23" ht="60" x14ac:dyDescent="0.25">
      <c r="A418" s="6">
        <v>2021</v>
      </c>
      <c r="B418" s="14">
        <v>44287</v>
      </c>
      <c r="C418" s="14">
        <v>44377</v>
      </c>
      <c r="D418" s="6" t="s">
        <v>1073</v>
      </c>
      <c r="E418" s="6" t="s">
        <v>1096</v>
      </c>
      <c r="F418" s="6" t="s">
        <v>1097</v>
      </c>
      <c r="G418" s="6" t="s">
        <v>60</v>
      </c>
      <c r="H418" s="6" t="s">
        <v>1097</v>
      </c>
      <c r="I418" s="6" t="s">
        <v>1098</v>
      </c>
      <c r="J418" s="9" t="s">
        <v>62</v>
      </c>
      <c r="K418" s="6" t="s">
        <v>77</v>
      </c>
      <c r="L418" s="15">
        <v>0</v>
      </c>
      <c r="M418" s="15">
        <v>100</v>
      </c>
      <c r="N418" s="9"/>
      <c r="O418" s="16">
        <v>44.166666666666664</v>
      </c>
      <c r="P418" s="6" t="s">
        <v>55</v>
      </c>
      <c r="Q418" s="6" t="s">
        <v>3280</v>
      </c>
      <c r="R418" s="6" t="s">
        <v>3275</v>
      </c>
      <c r="S418" s="14">
        <v>44384</v>
      </c>
      <c r="T418" s="14">
        <v>44377</v>
      </c>
      <c r="U418" s="6" t="s">
        <v>3077</v>
      </c>
      <c r="V418" s="6"/>
      <c r="W418" s="6"/>
    </row>
    <row r="419" spans="1:23" ht="120" x14ac:dyDescent="0.25">
      <c r="A419" s="6">
        <v>2021</v>
      </c>
      <c r="B419" s="14">
        <v>44287</v>
      </c>
      <c r="C419" s="14">
        <v>44377</v>
      </c>
      <c r="D419" s="6" t="s">
        <v>1073</v>
      </c>
      <c r="E419" s="6" t="s">
        <v>1099</v>
      </c>
      <c r="F419" s="6" t="s">
        <v>1100</v>
      </c>
      <c r="G419" s="6" t="s">
        <v>60</v>
      </c>
      <c r="H419" s="6" t="s">
        <v>1100</v>
      </c>
      <c r="I419" s="6" t="s">
        <v>1101</v>
      </c>
      <c r="J419" s="9" t="s">
        <v>62</v>
      </c>
      <c r="K419" s="6" t="s">
        <v>77</v>
      </c>
      <c r="L419" s="15">
        <v>0</v>
      </c>
      <c r="M419" s="15">
        <v>100</v>
      </c>
      <c r="N419" s="9"/>
      <c r="O419" s="16">
        <v>100</v>
      </c>
      <c r="P419" s="6" t="s">
        <v>55</v>
      </c>
      <c r="Q419" s="6" t="s">
        <v>3281</v>
      </c>
      <c r="R419" s="6" t="s">
        <v>3275</v>
      </c>
      <c r="S419" s="14">
        <v>44384</v>
      </c>
      <c r="T419" s="14">
        <v>44377</v>
      </c>
      <c r="U419" s="6" t="s">
        <v>3077</v>
      </c>
      <c r="V419" s="6"/>
      <c r="W419" s="6"/>
    </row>
    <row r="420" spans="1:23" ht="135" x14ac:dyDescent="0.25">
      <c r="A420" s="6">
        <v>2021</v>
      </c>
      <c r="B420" s="14">
        <v>44287</v>
      </c>
      <c r="C420" s="14">
        <v>44377</v>
      </c>
      <c r="D420" s="6" t="s">
        <v>1073</v>
      </c>
      <c r="E420" s="6" t="s">
        <v>1102</v>
      </c>
      <c r="F420" s="6" t="s">
        <v>1103</v>
      </c>
      <c r="G420" s="6" t="s">
        <v>60</v>
      </c>
      <c r="H420" s="6" t="s">
        <v>1103</v>
      </c>
      <c r="I420" s="6" t="s">
        <v>1104</v>
      </c>
      <c r="J420" s="9" t="s">
        <v>62</v>
      </c>
      <c r="K420" s="6" t="s">
        <v>77</v>
      </c>
      <c r="L420" s="15">
        <v>0</v>
      </c>
      <c r="M420" s="15">
        <v>100</v>
      </c>
      <c r="N420" s="9"/>
      <c r="O420" s="16">
        <v>25</v>
      </c>
      <c r="P420" s="6" t="s">
        <v>55</v>
      </c>
      <c r="Q420" s="6" t="s">
        <v>3282</v>
      </c>
      <c r="R420" s="6" t="s">
        <v>3275</v>
      </c>
      <c r="S420" s="14">
        <v>44384</v>
      </c>
      <c r="T420" s="14">
        <v>44377</v>
      </c>
      <c r="U420" s="6" t="s">
        <v>3077</v>
      </c>
      <c r="V420" s="6"/>
      <c r="W420" s="6"/>
    </row>
    <row r="421" spans="1:23" ht="135" x14ac:dyDescent="0.25">
      <c r="A421" s="6">
        <v>2021</v>
      </c>
      <c r="B421" s="14">
        <v>44287</v>
      </c>
      <c r="C421" s="14">
        <v>44377</v>
      </c>
      <c r="D421" s="6" t="s">
        <v>1073</v>
      </c>
      <c r="E421" s="6" t="s">
        <v>1105</v>
      </c>
      <c r="F421" s="6" t="s">
        <v>1106</v>
      </c>
      <c r="G421" s="6" t="s">
        <v>60</v>
      </c>
      <c r="H421" s="6" t="s">
        <v>1106</v>
      </c>
      <c r="I421" s="6" t="s">
        <v>1107</v>
      </c>
      <c r="J421" s="9" t="s">
        <v>62</v>
      </c>
      <c r="K421" s="6" t="s">
        <v>77</v>
      </c>
      <c r="L421" s="15">
        <v>0</v>
      </c>
      <c r="M421" s="15">
        <v>100</v>
      </c>
      <c r="N421" s="9"/>
      <c r="O421" s="16">
        <v>100</v>
      </c>
      <c r="P421" s="6" t="s">
        <v>55</v>
      </c>
      <c r="Q421" s="6" t="s">
        <v>3283</v>
      </c>
      <c r="R421" s="6" t="s">
        <v>3275</v>
      </c>
      <c r="S421" s="14">
        <v>44384</v>
      </c>
      <c r="T421" s="14">
        <v>44377</v>
      </c>
      <c r="U421" s="6" t="s">
        <v>3077</v>
      </c>
      <c r="V421" s="6"/>
      <c r="W421" s="6"/>
    </row>
    <row r="422" spans="1:23" ht="105" x14ac:dyDescent="0.25">
      <c r="A422" s="6">
        <v>2021</v>
      </c>
      <c r="B422" s="14">
        <v>44287</v>
      </c>
      <c r="C422" s="14">
        <v>44377</v>
      </c>
      <c r="D422" s="6" t="s">
        <v>1073</v>
      </c>
      <c r="E422" s="6" t="s">
        <v>1108</v>
      </c>
      <c r="F422" s="6" t="s">
        <v>1109</v>
      </c>
      <c r="G422" s="6" t="s">
        <v>60</v>
      </c>
      <c r="H422" s="6" t="s">
        <v>1109</v>
      </c>
      <c r="I422" s="6" t="s">
        <v>1110</v>
      </c>
      <c r="J422" s="9" t="s">
        <v>62</v>
      </c>
      <c r="K422" s="6" t="s">
        <v>77</v>
      </c>
      <c r="L422" s="15">
        <v>0</v>
      </c>
      <c r="M422" s="15">
        <v>100</v>
      </c>
      <c r="N422" s="9"/>
      <c r="O422" s="16">
        <v>100</v>
      </c>
      <c r="P422" s="6" t="s">
        <v>55</v>
      </c>
      <c r="Q422" s="6" t="s">
        <v>3284</v>
      </c>
      <c r="R422" s="6" t="s">
        <v>3275</v>
      </c>
      <c r="S422" s="14">
        <v>44384</v>
      </c>
      <c r="T422" s="14">
        <v>44377</v>
      </c>
      <c r="U422" s="6" t="s">
        <v>3077</v>
      </c>
      <c r="V422" s="6"/>
      <c r="W422" s="6"/>
    </row>
    <row r="423" spans="1:23" ht="150" x14ac:dyDescent="0.25">
      <c r="A423" s="6">
        <v>2021</v>
      </c>
      <c r="B423" s="14">
        <v>44287</v>
      </c>
      <c r="C423" s="14">
        <v>44377</v>
      </c>
      <c r="D423" s="6" t="s">
        <v>1073</v>
      </c>
      <c r="E423" s="6" t="s">
        <v>1111</v>
      </c>
      <c r="F423" s="6" t="s">
        <v>1112</v>
      </c>
      <c r="G423" s="6" t="s">
        <v>60</v>
      </c>
      <c r="H423" s="6" t="s">
        <v>1112</v>
      </c>
      <c r="I423" s="6" t="s">
        <v>1113</v>
      </c>
      <c r="J423" s="9" t="s">
        <v>62</v>
      </c>
      <c r="K423" s="6" t="s">
        <v>73</v>
      </c>
      <c r="L423" s="15">
        <v>41</v>
      </c>
      <c r="M423" s="15">
        <v>0</v>
      </c>
      <c r="N423" s="9">
        <v>98</v>
      </c>
      <c r="O423" s="16">
        <v>100</v>
      </c>
      <c r="P423" s="6" t="s">
        <v>55</v>
      </c>
      <c r="Q423" s="6" t="s">
        <v>3285</v>
      </c>
      <c r="R423" s="6" t="s">
        <v>3275</v>
      </c>
      <c r="S423" s="14">
        <v>44384</v>
      </c>
      <c r="T423" s="14">
        <v>44377</v>
      </c>
      <c r="U423" s="6"/>
      <c r="V423" s="6"/>
      <c r="W423" s="6"/>
    </row>
    <row r="424" spans="1:23" ht="135" x14ac:dyDescent="0.25">
      <c r="A424" s="6">
        <v>2021</v>
      </c>
      <c r="B424" s="14">
        <v>44287</v>
      </c>
      <c r="C424" s="14">
        <v>44377</v>
      </c>
      <c r="D424" s="6" t="s">
        <v>1073</v>
      </c>
      <c r="E424" s="6" t="s">
        <v>1114</v>
      </c>
      <c r="F424" s="6" t="s">
        <v>1115</v>
      </c>
      <c r="G424" s="6" t="s">
        <v>60</v>
      </c>
      <c r="H424" s="6" t="s">
        <v>1115</v>
      </c>
      <c r="I424" s="6" t="s">
        <v>1116</v>
      </c>
      <c r="J424" s="9" t="s">
        <v>62</v>
      </c>
      <c r="K424" s="6" t="s">
        <v>77</v>
      </c>
      <c r="L424" s="15">
        <v>21</v>
      </c>
      <c r="M424" s="15">
        <v>0</v>
      </c>
      <c r="N424" s="9">
        <v>100</v>
      </c>
      <c r="O424" s="16">
        <v>100</v>
      </c>
      <c r="P424" s="6" t="s">
        <v>55</v>
      </c>
      <c r="Q424" s="6" t="s">
        <v>3286</v>
      </c>
      <c r="R424" s="6" t="s">
        <v>3275</v>
      </c>
      <c r="S424" s="14">
        <v>44384</v>
      </c>
      <c r="T424" s="14">
        <v>44377</v>
      </c>
      <c r="U424" s="6"/>
      <c r="V424" s="6"/>
      <c r="W424" s="6"/>
    </row>
    <row r="425" spans="1:23" ht="30" x14ac:dyDescent="0.25">
      <c r="A425" s="6">
        <v>2021</v>
      </c>
      <c r="B425" s="14">
        <v>44287</v>
      </c>
      <c r="C425" s="14">
        <v>44377</v>
      </c>
      <c r="D425" s="6" t="s">
        <v>1073</v>
      </c>
      <c r="E425" s="6" t="s">
        <v>123</v>
      </c>
      <c r="F425" s="6" t="s">
        <v>124</v>
      </c>
      <c r="G425" s="6" t="s">
        <v>60</v>
      </c>
      <c r="H425" s="9" t="s">
        <v>124</v>
      </c>
      <c r="I425" s="6" t="s">
        <v>125</v>
      </c>
      <c r="J425" s="9" t="s">
        <v>62</v>
      </c>
      <c r="K425" s="6" t="s">
        <v>73</v>
      </c>
      <c r="L425" s="15">
        <v>21</v>
      </c>
      <c r="M425" s="17">
        <v>100</v>
      </c>
      <c r="N425" s="9"/>
      <c r="O425" s="16">
        <v>100</v>
      </c>
      <c r="P425" s="6" t="s">
        <v>55</v>
      </c>
      <c r="Q425" s="6" t="s">
        <v>3086</v>
      </c>
      <c r="R425" s="6" t="s">
        <v>3275</v>
      </c>
      <c r="S425" s="14">
        <v>44384</v>
      </c>
      <c r="T425" s="14">
        <v>44377</v>
      </c>
      <c r="U425" s="6" t="s">
        <v>3077</v>
      </c>
      <c r="V425" s="6"/>
      <c r="W425" s="6"/>
    </row>
    <row r="426" spans="1:23" ht="45" x14ac:dyDescent="0.25">
      <c r="A426" s="6">
        <v>2021</v>
      </c>
      <c r="B426" s="14">
        <v>44287</v>
      </c>
      <c r="C426" s="14">
        <v>44377</v>
      </c>
      <c r="D426" s="6" t="s">
        <v>1073</v>
      </c>
      <c r="E426" s="6" t="s">
        <v>126</v>
      </c>
      <c r="F426" s="6" t="s">
        <v>127</v>
      </c>
      <c r="G426" s="6" t="s">
        <v>60</v>
      </c>
      <c r="H426" s="9" t="s">
        <v>127</v>
      </c>
      <c r="I426" s="6" t="s">
        <v>128</v>
      </c>
      <c r="J426" s="9" t="s">
        <v>62</v>
      </c>
      <c r="K426" s="6" t="s">
        <v>77</v>
      </c>
      <c r="L426" s="15">
        <v>21</v>
      </c>
      <c r="M426" s="17">
        <v>100</v>
      </c>
      <c r="N426" s="9"/>
      <c r="O426" s="16">
        <v>100</v>
      </c>
      <c r="P426" s="6" t="s">
        <v>55</v>
      </c>
      <c r="Q426" s="6" t="s">
        <v>3087</v>
      </c>
      <c r="R426" s="6" t="s">
        <v>3275</v>
      </c>
      <c r="S426" s="14">
        <v>44384</v>
      </c>
      <c r="T426" s="14">
        <v>44377</v>
      </c>
      <c r="U426" s="6" t="s">
        <v>3077</v>
      </c>
      <c r="V426" s="6"/>
      <c r="W426" s="6"/>
    </row>
    <row r="427" spans="1:23" ht="105" x14ac:dyDescent="0.25">
      <c r="A427" s="6">
        <v>2021</v>
      </c>
      <c r="B427" s="14">
        <v>44287</v>
      </c>
      <c r="C427" s="14">
        <v>44377</v>
      </c>
      <c r="D427" s="6" t="s">
        <v>1117</v>
      </c>
      <c r="E427" s="6" t="s">
        <v>1118</v>
      </c>
      <c r="F427" s="6" t="s">
        <v>1119</v>
      </c>
      <c r="G427" s="6" t="s">
        <v>60</v>
      </c>
      <c r="H427" s="6" t="s">
        <v>1119</v>
      </c>
      <c r="I427" s="6" t="s">
        <v>1120</v>
      </c>
      <c r="J427" s="9" t="s">
        <v>72</v>
      </c>
      <c r="K427" s="6" t="s">
        <v>63</v>
      </c>
      <c r="L427" s="15">
        <v>2764.81</v>
      </c>
      <c r="M427" s="15">
        <v>-98.191557466878379</v>
      </c>
      <c r="N427" s="9"/>
      <c r="O427" s="16">
        <v>-0.53239654766060052</v>
      </c>
      <c r="P427" s="6" t="s">
        <v>55</v>
      </c>
      <c r="Q427" s="6" t="s">
        <v>3287</v>
      </c>
      <c r="R427" s="6" t="s">
        <v>3275</v>
      </c>
      <c r="S427" s="14">
        <v>44384</v>
      </c>
      <c r="T427" s="14">
        <v>44377</v>
      </c>
      <c r="U427" s="6" t="s">
        <v>3077</v>
      </c>
      <c r="V427" s="6"/>
      <c r="W427" s="6"/>
    </row>
    <row r="428" spans="1:23" ht="90" x14ac:dyDescent="0.25">
      <c r="A428" s="6">
        <v>2021</v>
      </c>
      <c r="B428" s="14">
        <v>44287</v>
      </c>
      <c r="C428" s="14">
        <v>44377</v>
      </c>
      <c r="D428" s="6" t="s">
        <v>1117</v>
      </c>
      <c r="E428" s="6" t="s">
        <v>1121</v>
      </c>
      <c r="F428" s="6" t="s">
        <v>1122</v>
      </c>
      <c r="G428" s="6" t="s">
        <v>60</v>
      </c>
      <c r="H428" s="6" t="s">
        <v>1122</v>
      </c>
      <c r="I428" s="6" t="s">
        <v>1122</v>
      </c>
      <c r="J428" s="9" t="s">
        <v>62</v>
      </c>
      <c r="K428" s="6" t="s">
        <v>67</v>
      </c>
      <c r="L428" s="15">
        <v>1</v>
      </c>
      <c r="M428" s="15">
        <v>100</v>
      </c>
      <c r="N428" s="9"/>
      <c r="O428" s="16">
        <v>2600</v>
      </c>
      <c r="P428" s="6" t="s">
        <v>55</v>
      </c>
      <c r="Q428" s="6" t="s">
        <v>3288</v>
      </c>
      <c r="R428" s="6" t="s">
        <v>3275</v>
      </c>
      <c r="S428" s="14">
        <v>44384</v>
      </c>
      <c r="T428" s="14">
        <v>44377</v>
      </c>
      <c r="U428" s="6" t="s">
        <v>3077</v>
      </c>
      <c r="V428" s="6"/>
      <c r="W428" s="6"/>
    </row>
    <row r="429" spans="1:23" ht="75" x14ac:dyDescent="0.25">
      <c r="A429" s="6">
        <v>2021</v>
      </c>
      <c r="B429" s="14">
        <v>44287</v>
      </c>
      <c r="C429" s="14">
        <v>44377</v>
      </c>
      <c r="D429" s="6" t="s">
        <v>1117</v>
      </c>
      <c r="E429" s="6" t="s">
        <v>1123</v>
      </c>
      <c r="F429" s="6" t="s">
        <v>1124</v>
      </c>
      <c r="G429" s="6" t="s">
        <v>60</v>
      </c>
      <c r="H429" s="6" t="s">
        <v>1124</v>
      </c>
      <c r="I429" s="6" t="s">
        <v>1125</v>
      </c>
      <c r="J429" s="9" t="s">
        <v>62</v>
      </c>
      <c r="K429" s="6" t="s">
        <v>73</v>
      </c>
      <c r="L429" s="15">
        <v>2764.81</v>
      </c>
      <c r="M429" s="15">
        <v>100</v>
      </c>
      <c r="N429" s="9"/>
      <c r="O429" s="16">
        <v>100</v>
      </c>
      <c r="P429" s="6" t="s">
        <v>55</v>
      </c>
      <c r="Q429" s="6" t="s">
        <v>3289</v>
      </c>
      <c r="R429" s="6" t="s">
        <v>3275</v>
      </c>
      <c r="S429" s="14">
        <v>44384</v>
      </c>
      <c r="T429" s="14">
        <v>44377</v>
      </c>
      <c r="U429" s="6" t="s">
        <v>3077</v>
      </c>
      <c r="V429" s="6"/>
      <c r="W429" s="6"/>
    </row>
    <row r="430" spans="1:23" ht="150" x14ac:dyDescent="0.25">
      <c r="A430" s="6">
        <v>2021</v>
      </c>
      <c r="B430" s="14">
        <v>44287</v>
      </c>
      <c r="C430" s="14">
        <v>44377</v>
      </c>
      <c r="D430" s="6" t="s">
        <v>1117</v>
      </c>
      <c r="E430" s="6" t="s">
        <v>1126</v>
      </c>
      <c r="F430" s="6" t="s">
        <v>1127</v>
      </c>
      <c r="G430" s="6" t="s">
        <v>70</v>
      </c>
      <c r="H430" s="6" t="s">
        <v>1127</v>
      </c>
      <c r="I430" s="6" t="s">
        <v>1128</v>
      </c>
      <c r="J430" s="9" t="s">
        <v>62</v>
      </c>
      <c r="K430" s="6" t="s">
        <v>77</v>
      </c>
      <c r="L430" s="15">
        <v>1100</v>
      </c>
      <c r="M430" s="15">
        <v>100</v>
      </c>
      <c r="N430" s="9"/>
      <c r="O430" s="16">
        <v>100</v>
      </c>
      <c r="P430" s="6" t="s">
        <v>55</v>
      </c>
      <c r="Q430" s="6" t="s">
        <v>3289</v>
      </c>
      <c r="R430" s="6" t="s">
        <v>3275</v>
      </c>
      <c r="S430" s="14">
        <v>44384</v>
      </c>
      <c r="T430" s="14">
        <v>44377</v>
      </c>
      <c r="U430" s="6" t="s">
        <v>3077</v>
      </c>
      <c r="V430" s="6"/>
      <c r="W430" s="6"/>
    </row>
    <row r="431" spans="1:23" ht="75" x14ac:dyDescent="0.25">
      <c r="A431" s="6">
        <v>2021</v>
      </c>
      <c r="B431" s="14">
        <v>44287</v>
      </c>
      <c r="C431" s="14">
        <v>44377</v>
      </c>
      <c r="D431" s="6" t="s">
        <v>1117</v>
      </c>
      <c r="E431" s="6" t="s">
        <v>1129</v>
      </c>
      <c r="F431" s="6" t="s">
        <v>1130</v>
      </c>
      <c r="G431" s="6" t="s">
        <v>60</v>
      </c>
      <c r="H431" s="6" t="s">
        <v>1130</v>
      </c>
      <c r="I431" s="6" t="s">
        <v>1131</v>
      </c>
      <c r="J431" s="9" t="s">
        <v>62</v>
      </c>
      <c r="K431" s="6" t="s">
        <v>77</v>
      </c>
      <c r="L431" s="15">
        <v>1100</v>
      </c>
      <c r="M431" s="15">
        <v>100</v>
      </c>
      <c r="N431" s="9"/>
      <c r="O431" s="16">
        <v>100</v>
      </c>
      <c r="P431" s="6" t="s">
        <v>55</v>
      </c>
      <c r="Q431" s="6" t="s">
        <v>3289</v>
      </c>
      <c r="R431" s="6" t="s">
        <v>3275</v>
      </c>
      <c r="S431" s="14">
        <v>44384</v>
      </c>
      <c r="T431" s="14">
        <v>44377</v>
      </c>
      <c r="U431" s="6" t="s">
        <v>3077</v>
      </c>
      <c r="V431" s="6"/>
      <c r="W431" s="6"/>
    </row>
    <row r="432" spans="1:23" ht="90" x14ac:dyDescent="0.25">
      <c r="A432" s="6">
        <v>2021</v>
      </c>
      <c r="B432" s="14">
        <v>44287</v>
      </c>
      <c r="C432" s="14">
        <v>44377</v>
      </c>
      <c r="D432" s="6" t="s">
        <v>1117</v>
      </c>
      <c r="E432" s="6" t="s">
        <v>1132</v>
      </c>
      <c r="F432" s="6" t="s">
        <v>1133</v>
      </c>
      <c r="G432" s="6" t="s">
        <v>60</v>
      </c>
      <c r="H432" s="6" t="s">
        <v>1133</v>
      </c>
      <c r="I432" s="6" t="s">
        <v>1134</v>
      </c>
      <c r="J432" s="9" t="s">
        <v>62</v>
      </c>
      <c r="K432" s="6" t="s">
        <v>77</v>
      </c>
      <c r="L432" s="15">
        <v>220</v>
      </c>
      <c r="M432" s="15">
        <v>100</v>
      </c>
      <c r="N432" s="9"/>
      <c r="O432" s="16">
        <v>100</v>
      </c>
      <c r="P432" s="6" t="s">
        <v>55</v>
      </c>
      <c r="Q432" s="6" t="s">
        <v>3289</v>
      </c>
      <c r="R432" s="6" t="s">
        <v>3275</v>
      </c>
      <c r="S432" s="14">
        <v>44384</v>
      </c>
      <c r="T432" s="14">
        <v>44377</v>
      </c>
      <c r="U432" s="6" t="s">
        <v>3077</v>
      </c>
      <c r="V432" s="6"/>
      <c r="W432" s="6"/>
    </row>
    <row r="433" spans="1:23" ht="75" x14ac:dyDescent="0.25">
      <c r="A433" s="6">
        <v>2021</v>
      </c>
      <c r="B433" s="14">
        <v>44287</v>
      </c>
      <c r="C433" s="14">
        <v>44377</v>
      </c>
      <c r="D433" s="6" t="s">
        <v>1117</v>
      </c>
      <c r="E433" s="6" t="s">
        <v>1135</v>
      </c>
      <c r="F433" s="6" t="s">
        <v>1136</v>
      </c>
      <c r="G433" s="6" t="s">
        <v>60</v>
      </c>
      <c r="H433" s="6" t="s">
        <v>1136</v>
      </c>
      <c r="I433" s="6" t="s">
        <v>1137</v>
      </c>
      <c r="J433" s="9" t="s">
        <v>62</v>
      </c>
      <c r="K433" s="6" t="s">
        <v>77</v>
      </c>
      <c r="L433" s="15">
        <v>66</v>
      </c>
      <c r="M433" s="15">
        <v>100</v>
      </c>
      <c r="N433" s="9"/>
      <c r="O433" s="16">
        <v>52</v>
      </c>
      <c r="P433" s="6" t="s">
        <v>55</v>
      </c>
      <c r="Q433" s="6" t="s">
        <v>3289</v>
      </c>
      <c r="R433" s="6" t="s">
        <v>3275</v>
      </c>
      <c r="S433" s="14">
        <v>44384</v>
      </c>
      <c r="T433" s="14">
        <v>44377</v>
      </c>
      <c r="U433" s="6" t="s">
        <v>3077</v>
      </c>
      <c r="V433" s="6"/>
      <c r="W433" s="6"/>
    </row>
    <row r="434" spans="1:23" ht="255" x14ac:dyDescent="0.25">
      <c r="A434" s="6">
        <v>2021</v>
      </c>
      <c r="B434" s="14">
        <v>44287</v>
      </c>
      <c r="C434" s="14">
        <v>44377</v>
      </c>
      <c r="D434" s="6" t="s">
        <v>1138</v>
      </c>
      <c r="E434" s="6" t="s">
        <v>1139</v>
      </c>
      <c r="F434" s="6" t="s">
        <v>1140</v>
      </c>
      <c r="G434" s="6" t="s">
        <v>60</v>
      </c>
      <c r="H434" s="6" t="s">
        <v>1140</v>
      </c>
      <c r="I434" s="6" t="s">
        <v>1141</v>
      </c>
      <c r="J434" s="9" t="s">
        <v>72</v>
      </c>
      <c r="K434" s="6" t="s">
        <v>63</v>
      </c>
      <c r="L434" s="15">
        <v>100</v>
      </c>
      <c r="M434" s="15">
        <v>70</v>
      </c>
      <c r="N434" s="9"/>
      <c r="O434" s="16">
        <v>0</v>
      </c>
      <c r="P434" s="6" t="s">
        <v>55</v>
      </c>
      <c r="Q434" s="6" t="s">
        <v>3290</v>
      </c>
      <c r="R434" s="6" t="s">
        <v>3291</v>
      </c>
      <c r="S434" s="14">
        <v>44384</v>
      </c>
      <c r="T434" s="14">
        <v>44377</v>
      </c>
      <c r="U434" s="6" t="s">
        <v>3077</v>
      </c>
      <c r="V434" s="6"/>
      <c r="W434" s="6"/>
    </row>
    <row r="435" spans="1:23" ht="105" x14ac:dyDescent="0.25">
      <c r="A435" s="6">
        <v>2021</v>
      </c>
      <c r="B435" s="14">
        <v>44287</v>
      </c>
      <c r="C435" s="14">
        <v>44377</v>
      </c>
      <c r="D435" s="6" t="s">
        <v>1138</v>
      </c>
      <c r="E435" s="6" t="s">
        <v>1142</v>
      </c>
      <c r="F435" s="6" t="s">
        <v>1143</v>
      </c>
      <c r="G435" s="6" t="s">
        <v>60</v>
      </c>
      <c r="H435" s="6" t="s">
        <v>1143</v>
      </c>
      <c r="I435" s="6" t="s">
        <v>1144</v>
      </c>
      <c r="J435" s="9" t="s">
        <v>62</v>
      </c>
      <c r="K435" s="6" t="s">
        <v>67</v>
      </c>
      <c r="L435" s="15">
        <v>100</v>
      </c>
      <c r="M435" s="15">
        <v>100</v>
      </c>
      <c r="N435" s="9"/>
      <c r="O435" s="16">
        <v>0</v>
      </c>
      <c r="P435" s="6" t="s">
        <v>55</v>
      </c>
      <c r="Q435" s="6" t="s">
        <v>3292</v>
      </c>
      <c r="R435" s="6" t="s">
        <v>3291</v>
      </c>
      <c r="S435" s="14">
        <v>44384</v>
      </c>
      <c r="T435" s="14">
        <v>44377</v>
      </c>
      <c r="U435" s="6" t="s">
        <v>3077</v>
      </c>
      <c r="V435" s="6"/>
      <c r="W435" s="6"/>
    </row>
    <row r="436" spans="1:23" ht="90" x14ac:dyDescent="0.25">
      <c r="A436" s="6">
        <v>2021</v>
      </c>
      <c r="B436" s="14">
        <v>44287</v>
      </c>
      <c r="C436" s="14">
        <v>44377</v>
      </c>
      <c r="D436" s="6" t="s">
        <v>1138</v>
      </c>
      <c r="E436" s="6" t="s">
        <v>1145</v>
      </c>
      <c r="F436" s="6" t="s">
        <v>1146</v>
      </c>
      <c r="G436" s="6" t="s">
        <v>60</v>
      </c>
      <c r="H436" s="6" t="s">
        <v>1146</v>
      </c>
      <c r="I436" s="6" t="s">
        <v>1147</v>
      </c>
      <c r="J436" s="9" t="s">
        <v>62</v>
      </c>
      <c r="K436" s="6" t="s">
        <v>73</v>
      </c>
      <c r="L436" s="15">
        <v>0</v>
      </c>
      <c r="M436" s="15">
        <v>95</v>
      </c>
      <c r="N436" s="9"/>
      <c r="O436" s="16">
        <v>0</v>
      </c>
      <c r="P436" s="6" t="s">
        <v>55</v>
      </c>
      <c r="Q436" s="6" t="s">
        <v>3218</v>
      </c>
      <c r="R436" s="6" t="s">
        <v>3291</v>
      </c>
      <c r="S436" s="14">
        <v>44384</v>
      </c>
      <c r="T436" s="14">
        <v>44377</v>
      </c>
      <c r="U436" s="6" t="s">
        <v>3077</v>
      </c>
      <c r="V436" s="6"/>
      <c r="W436" s="6"/>
    </row>
    <row r="437" spans="1:23" ht="120" x14ac:dyDescent="0.25">
      <c r="A437" s="6">
        <v>2021</v>
      </c>
      <c r="B437" s="14">
        <v>44287</v>
      </c>
      <c r="C437" s="14">
        <v>44377</v>
      </c>
      <c r="D437" s="6" t="s">
        <v>1138</v>
      </c>
      <c r="E437" s="6" t="s">
        <v>1148</v>
      </c>
      <c r="F437" s="6" t="s">
        <v>1149</v>
      </c>
      <c r="G437" s="6" t="s">
        <v>70</v>
      </c>
      <c r="H437" s="6" t="s">
        <v>1149</v>
      </c>
      <c r="I437" s="6" t="s">
        <v>1150</v>
      </c>
      <c r="J437" s="9" t="s">
        <v>1151</v>
      </c>
      <c r="K437" s="6" t="s">
        <v>77</v>
      </c>
      <c r="L437" s="15">
        <v>100</v>
      </c>
      <c r="M437" s="15">
        <v>3</v>
      </c>
      <c r="N437" s="9"/>
      <c r="O437" s="16">
        <v>0</v>
      </c>
      <c r="P437" s="6" t="s">
        <v>55</v>
      </c>
      <c r="Q437" s="6" t="s">
        <v>3293</v>
      </c>
      <c r="R437" s="6" t="s">
        <v>3291</v>
      </c>
      <c r="S437" s="14">
        <v>44384</v>
      </c>
      <c r="T437" s="14">
        <v>44377</v>
      </c>
      <c r="U437" s="6" t="s">
        <v>3077</v>
      </c>
      <c r="V437" s="6"/>
      <c r="W437" s="6"/>
    </row>
    <row r="438" spans="1:23" ht="105" x14ac:dyDescent="0.25">
      <c r="A438" s="6">
        <v>2021</v>
      </c>
      <c r="B438" s="14">
        <v>44287</v>
      </c>
      <c r="C438" s="14">
        <v>44377</v>
      </c>
      <c r="D438" s="6" t="s">
        <v>1138</v>
      </c>
      <c r="E438" s="6" t="s">
        <v>1152</v>
      </c>
      <c r="F438" s="6" t="s">
        <v>1153</v>
      </c>
      <c r="G438" s="6" t="s">
        <v>70</v>
      </c>
      <c r="H438" s="6" t="s">
        <v>1153</v>
      </c>
      <c r="I438" s="6" t="s">
        <v>1154</v>
      </c>
      <c r="J438" s="9" t="s">
        <v>1151</v>
      </c>
      <c r="K438" s="6" t="s">
        <v>77</v>
      </c>
      <c r="L438" s="15">
        <v>280</v>
      </c>
      <c r="M438" s="15">
        <v>20</v>
      </c>
      <c r="N438" s="9"/>
      <c r="O438" s="16">
        <v>0</v>
      </c>
      <c r="P438" s="6" t="s">
        <v>55</v>
      </c>
      <c r="Q438" s="6" t="s">
        <v>3294</v>
      </c>
      <c r="R438" s="6" t="s">
        <v>3291</v>
      </c>
      <c r="S438" s="14">
        <v>44384</v>
      </c>
      <c r="T438" s="14">
        <v>44377</v>
      </c>
      <c r="U438" s="6" t="s">
        <v>3077</v>
      </c>
      <c r="V438" s="6"/>
      <c r="W438" s="6"/>
    </row>
    <row r="439" spans="1:23" ht="150" x14ac:dyDescent="0.25">
      <c r="A439" s="6">
        <v>2021</v>
      </c>
      <c r="B439" s="14">
        <v>44287</v>
      </c>
      <c r="C439" s="14">
        <v>44377</v>
      </c>
      <c r="D439" s="6" t="s">
        <v>1138</v>
      </c>
      <c r="E439" s="6" t="s">
        <v>1155</v>
      </c>
      <c r="F439" s="6" t="s">
        <v>1156</v>
      </c>
      <c r="G439" s="6" t="s">
        <v>60</v>
      </c>
      <c r="H439" s="6" t="s">
        <v>1156</v>
      </c>
      <c r="I439" s="6" t="s">
        <v>1157</v>
      </c>
      <c r="J439" s="9" t="s">
        <v>62</v>
      </c>
      <c r="K439" s="6" t="s">
        <v>77</v>
      </c>
      <c r="L439" s="15">
        <v>0</v>
      </c>
      <c r="M439" s="15">
        <v>100</v>
      </c>
      <c r="N439" s="9"/>
      <c r="O439" s="16">
        <v>0</v>
      </c>
      <c r="P439" s="6" t="s">
        <v>55</v>
      </c>
      <c r="Q439" s="6" t="s">
        <v>3295</v>
      </c>
      <c r="R439" s="6" t="s">
        <v>3291</v>
      </c>
      <c r="S439" s="14">
        <v>44384</v>
      </c>
      <c r="T439" s="14">
        <v>44377</v>
      </c>
      <c r="U439" s="6" t="s">
        <v>3077</v>
      </c>
      <c r="V439" s="6"/>
      <c r="W439" s="6"/>
    </row>
    <row r="440" spans="1:23" ht="75" x14ac:dyDescent="0.25">
      <c r="A440" s="6">
        <v>2021</v>
      </c>
      <c r="B440" s="14">
        <v>44287</v>
      </c>
      <c r="C440" s="14">
        <v>44377</v>
      </c>
      <c r="D440" s="6" t="s">
        <v>1138</v>
      </c>
      <c r="E440" s="6" t="s">
        <v>1158</v>
      </c>
      <c r="F440" s="6" t="s">
        <v>1159</v>
      </c>
      <c r="G440" s="6" t="s">
        <v>60</v>
      </c>
      <c r="H440" s="6" t="s">
        <v>1159</v>
      </c>
      <c r="I440" s="6" t="s">
        <v>1160</v>
      </c>
      <c r="J440" s="9" t="s">
        <v>62</v>
      </c>
      <c r="K440" s="6" t="s">
        <v>77</v>
      </c>
      <c r="L440" s="15">
        <v>0</v>
      </c>
      <c r="M440" s="15">
        <v>100</v>
      </c>
      <c r="N440" s="9"/>
      <c r="O440" s="16">
        <v>0</v>
      </c>
      <c r="P440" s="6" t="s">
        <v>55</v>
      </c>
      <c r="Q440" s="6" t="s">
        <v>3296</v>
      </c>
      <c r="R440" s="6" t="s">
        <v>3291</v>
      </c>
      <c r="S440" s="14">
        <v>44384</v>
      </c>
      <c r="T440" s="14">
        <v>44377</v>
      </c>
      <c r="U440" s="6" t="s">
        <v>3077</v>
      </c>
      <c r="V440" s="6"/>
      <c r="W440" s="6"/>
    </row>
    <row r="441" spans="1:23" ht="150" x14ac:dyDescent="0.25">
      <c r="A441" s="6">
        <v>2021</v>
      </c>
      <c r="B441" s="14">
        <v>44287</v>
      </c>
      <c r="C441" s="14">
        <v>44377</v>
      </c>
      <c r="D441" s="6" t="s">
        <v>1138</v>
      </c>
      <c r="E441" s="6" t="s">
        <v>1161</v>
      </c>
      <c r="F441" s="6" t="s">
        <v>1162</v>
      </c>
      <c r="G441" s="6" t="s">
        <v>60</v>
      </c>
      <c r="H441" s="6" t="s">
        <v>1162</v>
      </c>
      <c r="I441" s="6" t="s">
        <v>1163</v>
      </c>
      <c r="J441" s="9" t="s">
        <v>62</v>
      </c>
      <c r="K441" s="6" t="s">
        <v>73</v>
      </c>
      <c r="L441" s="15">
        <v>237</v>
      </c>
      <c r="M441" s="15">
        <v>100</v>
      </c>
      <c r="N441" s="9"/>
      <c r="O441" s="16">
        <v>0</v>
      </c>
      <c r="P441" s="6" t="s">
        <v>55</v>
      </c>
      <c r="Q441" s="6" t="s">
        <v>3290</v>
      </c>
      <c r="R441" s="6" t="s">
        <v>3291</v>
      </c>
      <c r="S441" s="14">
        <v>44384</v>
      </c>
      <c r="T441" s="14">
        <v>44377</v>
      </c>
      <c r="U441" s="6" t="s">
        <v>3077</v>
      </c>
      <c r="V441" s="6"/>
      <c r="W441" s="6"/>
    </row>
    <row r="442" spans="1:23" ht="105" x14ac:dyDescent="0.25">
      <c r="A442" s="6">
        <v>2021</v>
      </c>
      <c r="B442" s="14">
        <v>44287</v>
      </c>
      <c r="C442" s="14">
        <v>44377</v>
      </c>
      <c r="D442" s="6" t="s">
        <v>1138</v>
      </c>
      <c r="E442" s="6" t="s">
        <v>1164</v>
      </c>
      <c r="F442" s="6" t="s">
        <v>1165</v>
      </c>
      <c r="G442" s="6" t="s">
        <v>70</v>
      </c>
      <c r="H442" s="6" t="s">
        <v>1165</v>
      </c>
      <c r="I442" s="6" t="s">
        <v>1166</v>
      </c>
      <c r="J442" s="9" t="s">
        <v>1151</v>
      </c>
      <c r="K442" s="6" t="s">
        <v>77</v>
      </c>
      <c r="L442" s="15">
        <v>139</v>
      </c>
      <c r="M442" s="15">
        <v>3</v>
      </c>
      <c r="N442" s="9"/>
      <c r="O442" s="16">
        <v>0</v>
      </c>
      <c r="P442" s="6" t="s">
        <v>55</v>
      </c>
      <c r="Q442" s="6" t="s">
        <v>3295</v>
      </c>
      <c r="R442" s="6" t="s">
        <v>3291</v>
      </c>
      <c r="S442" s="14">
        <v>44384</v>
      </c>
      <c r="T442" s="14">
        <v>44377</v>
      </c>
      <c r="U442" s="6" t="s">
        <v>3077</v>
      </c>
      <c r="V442" s="6"/>
      <c r="W442" s="6"/>
    </row>
    <row r="443" spans="1:23" ht="75" x14ac:dyDescent="0.25">
      <c r="A443" s="6">
        <v>2021</v>
      </c>
      <c r="B443" s="14">
        <v>44287</v>
      </c>
      <c r="C443" s="14">
        <v>44377</v>
      </c>
      <c r="D443" s="6" t="s">
        <v>1138</v>
      </c>
      <c r="E443" s="6" t="s">
        <v>1167</v>
      </c>
      <c r="F443" s="6" t="s">
        <v>1168</v>
      </c>
      <c r="G443" s="6" t="s">
        <v>60</v>
      </c>
      <c r="H443" s="6" t="s">
        <v>1168</v>
      </c>
      <c r="I443" s="6" t="s">
        <v>1169</v>
      </c>
      <c r="J443" s="9" t="s">
        <v>62</v>
      </c>
      <c r="K443" s="6" t="s">
        <v>77</v>
      </c>
      <c r="L443" s="15">
        <v>20</v>
      </c>
      <c r="M443" s="15">
        <v>100</v>
      </c>
      <c r="N443" s="9"/>
      <c r="O443" s="16">
        <v>210</v>
      </c>
      <c r="P443" s="6" t="s">
        <v>55</v>
      </c>
      <c r="Q443" s="6" t="s">
        <v>3297</v>
      </c>
      <c r="R443" s="6" t="s">
        <v>3291</v>
      </c>
      <c r="S443" s="14">
        <v>44384</v>
      </c>
      <c r="T443" s="14">
        <v>44377</v>
      </c>
      <c r="U443" s="6" t="s">
        <v>3077</v>
      </c>
      <c r="V443" s="6"/>
      <c r="W443" s="6"/>
    </row>
    <row r="444" spans="1:23" ht="105" x14ac:dyDescent="0.25">
      <c r="A444" s="6">
        <v>2021</v>
      </c>
      <c r="B444" s="14">
        <v>44287</v>
      </c>
      <c r="C444" s="14">
        <v>44377</v>
      </c>
      <c r="D444" s="6" t="s">
        <v>1138</v>
      </c>
      <c r="E444" s="6" t="s">
        <v>1170</v>
      </c>
      <c r="F444" s="6" t="s">
        <v>1171</v>
      </c>
      <c r="G444" s="6" t="s">
        <v>843</v>
      </c>
      <c r="H444" s="6" t="s">
        <v>1171</v>
      </c>
      <c r="I444" s="6" t="s">
        <v>1172</v>
      </c>
      <c r="J444" s="9" t="s">
        <v>62</v>
      </c>
      <c r="K444" s="6" t="s">
        <v>73</v>
      </c>
      <c r="L444" s="15">
        <v>25</v>
      </c>
      <c r="M444" s="15">
        <v>100</v>
      </c>
      <c r="N444" s="9"/>
      <c r="O444" s="16">
        <v>0</v>
      </c>
      <c r="P444" s="6" t="s">
        <v>55</v>
      </c>
      <c r="Q444" s="6" t="s">
        <v>3298</v>
      </c>
      <c r="R444" s="6" t="s">
        <v>3291</v>
      </c>
      <c r="S444" s="14">
        <v>44384</v>
      </c>
      <c r="T444" s="14">
        <v>44377</v>
      </c>
      <c r="U444" s="6" t="s">
        <v>3077</v>
      </c>
      <c r="V444" s="6"/>
      <c r="W444" s="6"/>
    </row>
    <row r="445" spans="1:23" ht="60" x14ac:dyDescent="0.25">
      <c r="A445" s="6">
        <v>2021</v>
      </c>
      <c r="B445" s="14">
        <v>44287</v>
      </c>
      <c r="C445" s="14">
        <v>44377</v>
      </c>
      <c r="D445" s="6" t="s">
        <v>1138</v>
      </c>
      <c r="E445" s="6" t="s">
        <v>1173</v>
      </c>
      <c r="F445" s="6" t="s">
        <v>1174</v>
      </c>
      <c r="G445" s="6" t="s">
        <v>70</v>
      </c>
      <c r="H445" s="6" t="s">
        <v>1174</v>
      </c>
      <c r="I445" s="6" t="s">
        <v>1175</v>
      </c>
      <c r="J445" s="9" t="s">
        <v>1151</v>
      </c>
      <c r="K445" s="6" t="s">
        <v>77</v>
      </c>
      <c r="L445" s="15">
        <v>360</v>
      </c>
      <c r="M445" s="15">
        <v>16</v>
      </c>
      <c r="N445" s="9"/>
      <c r="O445" s="16">
        <v>0</v>
      </c>
      <c r="P445" s="6" t="s">
        <v>55</v>
      </c>
      <c r="Q445" s="6" t="s">
        <v>3290</v>
      </c>
      <c r="R445" s="6" t="s">
        <v>3291</v>
      </c>
      <c r="S445" s="14">
        <v>44384</v>
      </c>
      <c r="T445" s="14">
        <v>44377</v>
      </c>
      <c r="U445" s="6" t="s">
        <v>3077</v>
      </c>
      <c r="V445" s="6"/>
      <c r="W445" s="6"/>
    </row>
    <row r="446" spans="1:23" ht="75" x14ac:dyDescent="0.25">
      <c r="A446" s="6">
        <v>2021</v>
      </c>
      <c r="B446" s="14">
        <v>44287</v>
      </c>
      <c r="C446" s="14">
        <v>44377</v>
      </c>
      <c r="D446" s="6" t="s">
        <v>1138</v>
      </c>
      <c r="E446" s="6" t="s">
        <v>1176</v>
      </c>
      <c r="F446" s="6" t="s">
        <v>1177</v>
      </c>
      <c r="G446" s="6" t="s">
        <v>60</v>
      </c>
      <c r="H446" s="6" t="s">
        <v>1177</v>
      </c>
      <c r="I446" s="6" t="s">
        <v>1178</v>
      </c>
      <c r="J446" s="9" t="s">
        <v>62</v>
      </c>
      <c r="K446" s="6" t="s">
        <v>77</v>
      </c>
      <c r="L446" s="15">
        <v>20</v>
      </c>
      <c r="M446" s="15">
        <v>100</v>
      </c>
      <c r="N446" s="9"/>
      <c r="O446" s="16">
        <v>0</v>
      </c>
      <c r="P446" s="6" t="s">
        <v>55</v>
      </c>
      <c r="Q446" s="6" t="s">
        <v>3297</v>
      </c>
      <c r="R446" s="6" t="s">
        <v>3291</v>
      </c>
      <c r="S446" s="14">
        <v>44384</v>
      </c>
      <c r="T446" s="14">
        <v>44377</v>
      </c>
      <c r="U446" s="6" t="s">
        <v>3077</v>
      </c>
      <c r="V446" s="6"/>
      <c r="W446" s="6"/>
    </row>
    <row r="447" spans="1:23" ht="30" x14ac:dyDescent="0.25">
      <c r="A447" s="6">
        <v>2021</v>
      </c>
      <c r="B447" s="14">
        <v>44287</v>
      </c>
      <c r="C447" s="14">
        <v>44377</v>
      </c>
      <c r="D447" s="6" t="s">
        <v>1138</v>
      </c>
      <c r="E447" s="6" t="s">
        <v>123</v>
      </c>
      <c r="F447" s="6" t="s">
        <v>124</v>
      </c>
      <c r="G447" s="6" t="s">
        <v>60</v>
      </c>
      <c r="H447" s="6" t="s">
        <v>124</v>
      </c>
      <c r="I447" s="6" t="s">
        <v>1179</v>
      </c>
      <c r="J447" s="9" t="s">
        <v>62</v>
      </c>
      <c r="K447" s="6" t="s">
        <v>73</v>
      </c>
      <c r="L447" s="15">
        <v>6</v>
      </c>
      <c r="M447" s="15">
        <v>100</v>
      </c>
      <c r="N447" s="9"/>
      <c r="O447" s="16">
        <v>100</v>
      </c>
      <c r="P447" s="6" t="s">
        <v>55</v>
      </c>
      <c r="Q447" s="6" t="s">
        <v>3086</v>
      </c>
      <c r="R447" s="6" t="s">
        <v>3291</v>
      </c>
      <c r="S447" s="14">
        <v>44384</v>
      </c>
      <c r="T447" s="14">
        <v>44377</v>
      </c>
      <c r="U447" s="6" t="s">
        <v>3077</v>
      </c>
      <c r="V447" s="6"/>
      <c r="W447" s="6"/>
    </row>
    <row r="448" spans="1:23" ht="45" x14ac:dyDescent="0.25">
      <c r="A448" s="6">
        <v>2021</v>
      </c>
      <c r="B448" s="14">
        <v>44287</v>
      </c>
      <c r="C448" s="14">
        <v>44377</v>
      </c>
      <c r="D448" s="6" t="s">
        <v>1138</v>
      </c>
      <c r="E448" s="6" t="s">
        <v>126</v>
      </c>
      <c r="F448" s="6" t="s">
        <v>127</v>
      </c>
      <c r="G448" s="6" t="s">
        <v>60</v>
      </c>
      <c r="H448" s="6" t="s">
        <v>127</v>
      </c>
      <c r="I448" s="6" t="s">
        <v>1180</v>
      </c>
      <c r="J448" s="9" t="s">
        <v>62</v>
      </c>
      <c r="K448" s="6" t="s">
        <v>77</v>
      </c>
      <c r="L448" s="15">
        <v>6</v>
      </c>
      <c r="M448" s="15">
        <v>100</v>
      </c>
      <c r="N448" s="9"/>
      <c r="O448" s="16">
        <v>100</v>
      </c>
      <c r="P448" s="6" t="s">
        <v>55</v>
      </c>
      <c r="Q448" s="6" t="s">
        <v>3087</v>
      </c>
      <c r="R448" s="6" t="s">
        <v>3291</v>
      </c>
      <c r="S448" s="14">
        <v>44384</v>
      </c>
      <c r="T448" s="14">
        <v>44377</v>
      </c>
      <c r="U448" s="6" t="s">
        <v>3077</v>
      </c>
      <c r="V448" s="6"/>
      <c r="W448" s="6"/>
    </row>
    <row r="449" spans="1:23" ht="255" x14ac:dyDescent="0.25">
      <c r="A449" s="6">
        <v>2021</v>
      </c>
      <c r="B449" s="14">
        <v>44287</v>
      </c>
      <c r="C449" s="14">
        <v>44377</v>
      </c>
      <c r="D449" s="6" t="s">
        <v>1181</v>
      </c>
      <c r="E449" s="6" t="s">
        <v>1139</v>
      </c>
      <c r="F449" s="6" t="s">
        <v>1182</v>
      </c>
      <c r="G449" s="6" t="s">
        <v>60</v>
      </c>
      <c r="H449" s="6" t="s">
        <v>1182</v>
      </c>
      <c r="I449" s="6" t="s">
        <v>1183</v>
      </c>
      <c r="J449" s="9" t="s">
        <v>72</v>
      </c>
      <c r="K449" s="6" t="s">
        <v>63</v>
      </c>
      <c r="L449" s="15">
        <v>10</v>
      </c>
      <c r="M449" s="15">
        <v>60.000000000000007</v>
      </c>
      <c r="N449" s="9"/>
      <c r="O449" s="16">
        <v>0.63620589936379413</v>
      </c>
      <c r="P449" s="6" t="s">
        <v>55</v>
      </c>
      <c r="Q449" s="6" t="s">
        <v>3290</v>
      </c>
      <c r="R449" s="6" t="s">
        <v>3291</v>
      </c>
      <c r="S449" s="14">
        <v>44384</v>
      </c>
      <c r="T449" s="14">
        <v>44377</v>
      </c>
      <c r="U449" s="6" t="s">
        <v>3077</v>
      </c>
      <c r="V449" s="6"/>
      <c r="W449" s="6"/>
    </row>
    <row r="450" spans="1:23" ht="180" x14ac:dyDescent="0.25">
      <c r="A450" s="6">
        <v>2021</v>
      </c>
      <c r="B450" s="14">
        <v>44287</v>
      </c>
      <c r="C450" s="14">
        <v>44377</v>
      </c>
      <c r="D450" s="6" t="s">
        <v>1181</v>
      </c>
      <c r="E450" s="6" t="s">
        <v>1184</v>
      </c>
      <c r="F450" s="6" t="s">
        <v>1185</v>
      </c>
      <c r="G450" s="6" t="s">
        <v>70</v>
      </c>
      <c r="H450" s="6" t="s">
        <v>1185</v>
      </c>
      <c r="I450" s="6" t="s">
        <v>1186</v>
      </c>
      <c r="J450" s="9" t="s">
        <v>72</v>
      </c>
      <c r="K450" s="6" t="s">
        <v>67</v>
      </c>
      <c r="L450" s="15">
        <v>569</v>
      </c>
      <c r="M450" s="15">
        <v>5.7996485061511338</v>
      </c>
      <c r="N450" s="9"/>
      <c r="O450" s="16">
        <v>52.639114170459514</v>
      </c>
      <c r="P450" s="6" t="s">
        <v>55</v>
      </c>
      <c r="Q450" s="6" t="s">
        <v>3292</v>
      </c>
      <c r="R450" s="6" t="s">
        <v>3291</v>
      </c>
      <c r="S450" s="14">
        <v>44384</v>
      </c>
      <c r="T450" s="14">
        <v>44377</v>
      </c>
      <c r="U450" s="6" t="s">
        <v>3077</v>
      </c>
      <c r="V450" s="6"/>
      <c r="W450" s="6"/>
    </row>
    <row r="451" spans="1:23" ht="105" x14ac:dyDescent="0.25">
      <c r="A451" s="6">
        <v>2021</v>
      </c>
      <c r="B451" s="14">
        <v>44287</v>
      </c>
      <c r="C451" s="14">
        <v>44377</v>
      </c>
      <c r="D451" s="6" t="s">
        <v>1181</v>
      </c>
      <c r="E451" s="6" t="s">
        <v>1187</v>
      </c>
      <c r="F451" s="6" t="s">
        <v>1188</v>
      </c>
      <c r="G451" s="6" t="s">
        <v>70</v>
      </c>
      <c r="H451" s="6" t="s">
        <v>1188</v>
      </c>
      <c r="I451" s="6" t="s">
        <v>1189</v>
      </c>
      <c r="J451" s="9" t="s">
        <v>72</v>
      </c>
      <c r="K451" s="6" t="s">
        <v>73</v>
      </c>
      <c r="L451" s="15">
        <v>1</v>
      </c>
      <c r="M451" s="15">
        <v>100</v>
      </c>
      <c r="N451" s="9"/>
      <c r="O451" s="16">
        <v>0</v>
      </c>
      <c r="P451" s="6" t="s">
        <v>55</v>
      </c>
      <c r="Q451" s="6" t="s">
        <v>3299</v>
      </c>
      <c r="R451" s="6" t="s">
        <v>3291</v>
      </c>
      <c r="S451" s="14">
        <v>44384</v>
      </c>
      <c r="T451" s="14">
        <v>44377</v>
      </c>
      <c r="U451" s="6" t="s">
        <v>3077</v>
      </c>
      <c r="V451" s="6"/>
      <c r="W451" s="6"/>
    </row>
    <row r="452" spans="1:23" ht="60" x14ac:dyDescent="0.25">
      <c r="A452" s="6">
        <v>2021</v>
      </c>
      <c r="B452" s="14">
        <v>44287</v>
      </c>
      <c r="C452" s="14">
        <v>44377</v>
      </c>
      <c r="D452" s="6" t="s">
        <v>1181</v>
      </c>
      <c r="E452" s="6" t="s">
        <v>1190</v>
      </c>
      <c r="F452" s="6" t="s">
        <v>1191</v>
      </c>
      <c r="G452" s="6" t="s">
        <v>60</v>
      </c>
      <c r="H452" s="6" t="s">
        <v>1191</v>
      </c>
      <c r="I452" s="6" t="s">
        <v>1192</v>
      </c>
      <c r="J452" s="9" t="s">
        <v>62</v>
      </c>
      <c r="K452" s="6" t="s">
        <v>77</v>
      </c>
      <c r="L452" s="15">
        <v>16</v>
      </c>
      <c r="M452" s="15">
        <v>100</v>
      </c>
      <c r="N452" s="9"/>
      <c r="O452" s="16">
        <v>0</v>
      </c>
      <c r="P452" s="6" t="s">
        <v>55</v>
      </c>
      <c r="Q452" s="6" t="s">
        <v>3098</v>
      </c>
      <c r="R452" s="6" t="s">
        <v>3291</v>
      </c>
      <c r="S452" s="14">
        <v>44384</v>
      </c>
      <c r="T452" s="14">
        <v>44377</v>
      </c>
      <c r="U452" s="6" t="s">
        <v>3077</v>
      </c>
      <c r="V452" s="6"/>
      <c r="W452" s="6"/>
    </row>
    <row r="453" spans="1:23" ht="90" x14ac:dyDescent="0.25">
      <c r="A453" s="6">
        <v>2021</v>
      </c>
      <c r="B453" s="14">
        <v>44287</v>
      </c>
      <c r="C453" s="14">
        <v>44377</v>
      </c>
      <c r="D453" s="6" t="s">
        <v>1181</v>
      </c>
      <c r="E453" s="6" t="s">
        <v>1193</v>
      </c>
      <c r="F453" s="6" t="s">
        <v>1194</v>
      </c>
      <c r="G453" s="6" t="s">
        <v>60</v>
      </c>
      <c r="H453" s="6" t="s">
        <v>1194</v>
      </c>
      <c r="I453" s="6" t="s">
        <v>1195</v>
      </c>
      <c r="J453" s="9" t="s">
        <v>62</v>
      </c>
      <c r="K453" s="6" t="s">
        <v>73</v>
      </c>
      <c r="L453" s="15">
        <v>10</v>
      </c>
      <c r="M453" s="15">
        <v>100</v>
      </c>
      <c r="N453" s="9"/>
      <c r="O453" s="16">
        <v>0</v>
      </c>
      <c r="P453" s="6" t="s">
        <v>55</v>
      </c>
      <c r="Q453" s="6" t="s">
        <v>3300</v>
      </c>
      <c r="R453" s="6" t="s">
        <v>3291</v>
      </c>
      <c r="S453" s="14">
        <v>44384</v>
      </c>
      <c r="T453" s="14">
        <v>44377</v>
      </c>
      <c r="U453" s="6" t="s">
        <v>3077</v>
      </c>
      <c r="V453" s="6"/>
      <c r="W453" s="6"/>
    </row>
    <row r="454" spans="1:23" ht="120" x14ac:dyDescent="0.25">
      <c r="A454" s="6">
        <v>2021</v>
      </c>
      <c r="B454" s="14">
        <v>44287</v>
      </c>
      <c r="C454" s="14">
        <v>44377</v>
      </c>
      <c r="D454" s="6" t="s">
        <v>1181</v>
      </c>
      <c r="E454" s="6" t="s">
        <v>1196</v>
      </c>
      <c r="F454" s="6" t="s">
        <v>1197</v>
      </c>
      <c r="G454" s="6" t="s">
        <v>70</v>
      </c>
      <c r="H454" s="6" t="s">
        <v>1197</v>
      </c>
      <c r="I454" s="6" t="s">
        <v>1198</v>
      </c>
      <c r="J454" s="9" t="s">
        <v>72</v>
      </c>
      <c r="K454" s="6" t="s">
        <v>77</v>
      </c>
      <c r="L454" s="15">
        <v>28</v>
      </c>
      <c r="M454" s="15">
        <v>10.714285714285721</v>
      </c>
      <c r="N454" s="9"/>
      <c r="O454" s="16">
        <v>0</v>
      </c>
      <c r="P454" s="6" t="s">
        <v>55</v>
      </c>
      <c r="Q454" s="6" t="s">
        <v>3301</v>
      </c>
      <c r="R454" s="6" t="s">
        <v>3291</v>
      </c>
      <c r="S454" s="14">
        <v>44384</v>
      </c>
      <c r="T454" s="14">
        <v>44377</v>
      </c>
      <c r="U454" s="6" t="s">
        <v>3077</v>
      </c>
      <c r="V454" s="6"/>
      <c r="W454" s="6"/>
    </row>
    <row r="455" spans="1:23" ht="105" x14ac:dyDescent="0.25">
      <c r="A455" s="6">
        <v>2021</v>
      </c>
      <c r="B455" s="14">
        <v>44287</v>
      </c>
      <c r="C455" s="14">
        <v>44377</v>
      </c>
      <c r="D455" s="6" t="s">
        <v>1181</v>
      </c>
      <c r="E455" s="6" t="s">
        <v>1199</v>
      </c>
      <c r="F455" s="6" t="s">
        <v>1200</v>
      </c>
      <c r="G455" s="6" t="s">
        <v>70</v>
      </c>
      <c r="H455" s="6" t="s">
        <v>1200</v>
      </c>
      <c r="I455" s="6" t="s">
        <v>1201</v>
      </c>
      <c r="J455" s="9" t="s">
        <v>72</v>
      </c>
      <c r="K455" s="6" t="s">
        <v>73</v>
      </c>
      <c r="L455" s="15">
        <v>4</v>
      </c>
      <c r="M455" s="15">
        <v>100</v>
      </c>
      <c r="N455" s="9">
        <v>0</v>
      </c>
      <c r="O455" s="16">
        <v>0</v>
      </c>
      <c r="P455" s="6" t="s">
        <v>55</v>
      </c>
      <c r="Q455" s="6" t="s">
        <v>3293</v>
      </c>
      <c r="R455" s="6" t="s">
        <v>3291</v>
      </c>
      <c r="S455" s="14">
        <v>44384</v>
      </c>
      <c r="T455" s="14">
        <v>44377</v>
      </c>
      <c r="U455" s="6"/>
      <c r="V455" s="6"/>
      <c r="W455" s="6"/>
    </row>
    <row r="456" spans="1:23" ht="120" x14ac:dyDescent="0.25">
      <c r="A456" s="6">
        <v>2021</v>
      </c>
      <c r="B456" s="14">
        <v>44287</v>
      </c>
      <c r="C456" s="14">
        <v>44377</v>
      </c>
      <c r="D456" s="6" t="s">
        <v>1181</v>
      </c>
      <c r="E456" s="6" t="s">
        <v>1202</v>
      </c>
      <c r="F456" s="6" t="s">
        <v>1203</v>
      </c>
      <c r="G456" s="6" t="s">
        <v>60</v>
      </c>
      <c r="H456" s="6" t="s">
        <v>1203</v>
      </c>
      <c r="I456" s="6" t="s">
        <v>1204</v>
      </c>
      <c r="J456" s="9" t="s">
        <v>62</v>
      </c>
      <c r="K456" s="6" t="s">
        <v>77</v>
      </c>
      <c r="L456" s="15">
        <v>4</v>
      </c>
      <c r="M456" s="15">
        <v>100</v>
      </c>
      <c r="N456" s="9">
        <v>0</v>
      </c>
      <c r="O456" s="16">
        <v>0</v>
      </c>
      <c r="P456" s="6" t="s">
        <v>55</v>
      </c>
      <c r="Q456" s="6" t="s">
        <v>3302</v>
      </c>
      <c r="R456" s="6" t="s">
        <v>3291</v>
      </c>
      <c r="S456" s="14">
        <v>44384</v>
      </c>
      <c r="T456" s="14">
        <v>44377</v>
      </c>
      <c r="U456" s="6"/>
      <c r="V456" s="6"/>
      <c r="W456" s="6"/>
    </row>
    <row r="457" spans="1:23" ht="120" x14ac:dyDescent="0.25">
      <c r="A457" s="6">
        <v>2021</v>
      </c>
      <c r="B457" s="14">
        <v>44287</v>
      </c>
      <c r="C457" s="14">
        <v>44377</v>
      </c>
      <c r="D457" s="6" t="s">
        <v>1181</v>
      </c>
      <c r="E457" s="6" t="s">
        <v>1205</v>
      </c>
      <c r="F457" s="6" t="s">
        <v>1206</v>
      </c>
      <c r="G457" s="6" t="s">
        <v>60</v>
      </c>
      <c r="H457" s="6" t="s">
        <v>1206</v>
      </c>
      <c r="I457" s="6" t="s">
        <v>1207</v>
      </c>
      <c r="J457" s="9" t="s">
        <v>62</v>
      </c>
      <c r="K457" s="6" t="s">
        <v>77</v>
      </c>
      <c r="L457" s="15">
        <v>6</v>
      </c>
      <c r="M457" s="15">
        <v>100</v>
      </c>
      <c r="N457" s="9">
        <v>0</v>
      </c>
      <c r="O457" s="16">
        <v>0</v>
      </c>
      <c r="P457" s="6" t="s">
        <v>55</v>
      </c>
      <c r="Q457" s="6" t="s">
        <v>3290</v>
      </c>
      <c r="R457" s="6" t="s">
        <v>3291</v>
      </c>
      <c r="S457" s="14">
        <v>44384</v>
      </c>
      <c r="T457" s="14">
        <v>44377</v>
      </c>
      <c r="U457" s="6"/>
      <c r="V457" s="6"/>
      <c r="W457" s="6"/>
    </row>
    <row r="458" spans="1:23" ht="90" x14ac:dyDescent="0.25">
      <c r="A458" s="6">
        <v>2021</v>
      </c>
      <c r="B458" s="14">
        <v>44287</v>
      </c>
      <c r="C458" s="14">
        <v>44377</v>
      </c>
      <c r="D458" s="6" t="s">
        <v>1181</v>
      </c>
      <c r="E458" s="6" t="s">
        <v>1208</v>
      </c>
      <c r="F458" s="6" t="s">
        <v>1209</v>
      </c>
      <c r="G458" s="6" t="s">
        <v>60</v>
      </c>
      <c r="H458" s="6" t="s">
        <v>1209</v>
      </c>
      <c r="I458" s="6" t="s">
        <v>1210</v>
      </c>
      <c r="J458" s="9" t="s">
        <v>62</v>
      </c>
      <c r="K458" s="6" t="s">
        <v>73</v>
      </c>
      <c r="L458" s="15">
        <v>5</v>
      </c>
      <c r="M458" s="15">
        <v>100</v>
      </c>
      <c r="N458" s="9"/>
      <c r="O458" s="16">
        <v>14.285714285714285</v>
      </c>
      <c r="P458" s="6" t="s">
        <v>55</v>
      </c>
      <c r="Q458" s="6" t="s">
        <v>3303</v>
      </c>
      <c r="R458" s="6" t="s">
        <v>3291</v>
      </c>
      <c r="S458" s="14">
        <v>44384</v>
      </c>
      <c r="T458" s="14">
        <v>44377</v>
      </c>
      <c r="U458" s="6" t="s">
        <v>3077</v>
      </c>
      <c r="V458" s="6"/>
      <c r="W458" s="6"/>
    </row>
    <row r="459" spans="1:23" ht="210" x14ac:dyDescent="0.25">
      <c r="A459" s="6">
        <v>2021</v>
      </c>
      <c r="B459" s="14">
        <v>44287</v>
      </c>
      <c r="C459" s="14">
        <v>44377</v>
      </c>
      <c r="D459" s="6" t="s">
        <v>1181</v>
      </c>
      <c r="E459" s="6" t="s">
        <v>1211</v>
      </c>
      <c r="F459" s="6" t="s">
        <v>1212</v>
      </c>
      <c r="G459" s="6" t="s">
        <v>843</v>
      </c>
      <c r="H459" s="6" t="s">
        <v>1212</v>
      </c>
      <c r="I459" s="6" t="s">
        <v>1213</v>
      </c>
      <c r="J459" s="9" t="s">
        <v>62</v>
      </c>
      <c r="K459" s="6" t="s">
        <v>77</v>
      </c>
      <c r="L459" s="15">
        <v>1</v>
      </c>
      <c r="M459" s="15">
        <v>100</v>
      </c>
      <c r="N459" s="9"/>
      <c r="O459" s="16">
        <v>88.63636363636364</v>
      </c>
      <c r="P459" s="6" t="s">
        <v>55</v>
      </c>
      <c r="Q459" s="6" t="s">
        <v>3218</v>
      </c>
      <c r="R459" s="6" t="s">
        <v>3291</v>
      </c>
      <c r="S459" s="14">
        <v>44384</v>
      </c>
      <c r="T459" s="14">
        <v>44377</v>
      </c>
      <c r="U459" s="6" t="s">
        <v>3077</v>
      </c>
      <c r="V459" s="6"/>
      <c r="W459" s="6"/>
    </row>
    <row r="460" spans="1:23" ht="90" x14ac:dyDescent="0.25">
      <c r="A460" s="6">
        <v>2021</v>
      </c>
      <c r="B460" s="14">
        <v>44287</v>
      </c>
      <c r="C460" s="14">
        <v>44377</v>
      </c>
      <c r="D460" s="6" t="s">
        <v>1181</v>
      </c>
      <c r="E460" s="6" t="s">
        <v>1214</v>
      </c>
      <c r="F460" s="6" t="s">
        <v>1215</v>
      </c>
      <c r="G460" s="6" t="s">
        <v>60</v>
      </c>
      <c r="H460" s="6" t="s">
        <v>1215</v>
      </c>
      <c r="I460" s="6" t="s">
        <v>1216</v>
      </c>
      <c r="J460" s="9" t="s">
        <v>62</v>
      </c>
      <c r="K460" s="6" t="s">
        <v>77</v>
      </c>
      <c r="L460" s="15">
        <v>3</v>
      </c>
      <c r="M460" s="15">
        <v>100</v>
      </c>
      <c r="N460" s="9"/>
      <c r="O460" s="16">
        <v>0</v>
      </c>
      <c r="P460" s="6" t="s">
        <v>55</v>
      </c>
      <c r="Q460" s="6" t="s">
        <v>3132</v>
      </c>
      <c r="R460" s="6" t="s">
        <v>3291</v>
      </c>
      <c r="S460" s="14">
        <v>44384</v>
      </c>
      <c r="T460" s="14">
        <v>44377</v>
      </c>
      <c r="U460" s="6" t="s">
        <v>3077</v>
      </c>
      <c r="V460" s="6"/>
      <c r="W460" s="6"/>
    </row>
    <row r="461" spans="1:23" ht="105" x14ac:dyDescent="0.25">
      <c r="A461" s="6">
        <v>2021</v>
      </c>
      <c r="B461" s="14">
        <v>44287</v>
      </c>
      <c r="C461" s="14">
        <v>44377</v>
      </c>
      <c r="D461" s="6" t="s">
        <v>1181</v>
      </c>
      <c r="E461" s="6" t="s">
        <v>1217</v>
      </c>
      <c r="F461" s="6" t="s">
        <v>1218</v>
      </c>
      <c r="G461" s="6" t="s">
        <v>60</v>
      </c>
      <c r="H461" s="6" t="s">
        <v>1218</v>
      </c>
      <c r="I461" s="6" t="s">
        <v>1219</v>
      </c>
      <c r="J461" s="9" t="s">
        <v>62</v>
      </c>
      <c r="K461" s="6" t="s">
        <v>77</v>
      </c>
      <c r="L461" s="15">
        <v>0</v>
      </c>
      <c r="M461" s="15">
        <v>100</v>
      </c>
      <c r="N461" s="9"/>
      <c r="O461" s="16">
        <v>0</v>
      </c>
      <c r="P461" s="6" t="s">
        <v>55</v>
      </c>
      <c r="Q461" s="6" t="s">
        <v>3132</v>
      </c>
      <c r="R461" s="6" t="s">
        <v>3291</v>
      </c>
      <c r="S461" s="14">
        <v>44384</v>
      </c>
      <c r="T461" s="14">
        <v>44377</v>
      </c>
      <c r="U461" s="6" t="s">
        <v>3077</v>
      </c>
      <c r="V461" s="6"/>
      <c r="W461" s="6"/>
    </row>
    <row r="462" spans="1:23" ht="135" x14ac:dyDescent="0.25">
      <c r="A462" s="6">
        <v>2021</v>
      </c>
      <c r="B462" s="14">
        <v>44287</v>
      </c>
      <c r="C462" s="14">
        <v>44377</v>
      </c>
      <c r="D462" s="6" t="s">
        <v>1181</v>
      </c>
      <c r="E462" s="6" t="s">
        <v>1220</v>
      </c>
      <c r="F462" s="6" t="s">
        <v>1221</v>
      </c>
      <c r="G462" s="6" t="s">
        <v>70</v>
      </c>
      <c r="H462" s="6" t="s">
        <v>1221</v>
      </c>
      <c r="I462" s="6" t="s">
        <v>1222</v>
      </c>
      <c r="J462" s="9" t="s">
        <v>72</v>
      </c>
      <c r="K462" s="6" t="s">
        <v>73</v>
      </c>
      <c r="L462" s="15">
        <v>22</v>
      </c>
      <c r="M462" s="15">
        <v>22.72727272727273</v>
      </c>
      <c r="N462" s="9"/>
      <c r="O462" s="16">
        <v>3.3405639913232101</v>
      </c>
      <c r="P462" s="6" t="s">
        <v>55</v>
      </c>
      <c r="Q462" s="6" t="s">
        <v>3098</v>
      </c>
      <c r="R462" s="6" t="s">
        <v>3291</v>
      </c>
      <c r="S462" s="14">
        <v>44384</v>
      </c>
      <c r="T462" s="14">
        <v>44377</v>
      </c>
      <c r="U462" s="6" t="s">
        <v>3077</v>
      </c>
      <c r="V462" s="6"/>
      <c r="W462" s="6"/>
    </row>
    <row r="463" spans="1:23" ht="135" x14ac:dyDescent="0.25">
      <c r="A463" s="6">
        <v>2021</v>
      </c>
      <c r="B463" s="14">
        <v>44287</v>
      </c>
      <c r="C463" s="14">
        <v>44377</v>
      </c>
      <c r="D463" s="6" t="s">
        <v>1181</v>
      </c>
      <c r="E463" s="6" t="s">
        <v>1223</v>
      </c>
      <c r="F463" s="6" t="s">
        <v>1224</v>
      </c>
      <c r="G463" s="6" t="s">
        <v>60</v>
      </c>
      <c r="H463" s="6" t="s">
        <v>1224</v>
      </c>
      <c r="I463" s="6" t="s">
        <v>1225</v>
      </c>
      <c r="J463" s="9" t="s">
        <v>62</v>
      </c>
      <c r="K463" s="6" t="s">
        <v>77</v>
      </c>
      <c r="L463" s="15">
        <v>22</v>
      </c>
      <c r="M463" s="15">
        <v>100</v>
      </c>
      <c r="N463" s="9"/>
      <c r="O463" s="16">
        <v>77.777777777777786</v>
      </c>
      <c r="P463" s="6" t="s">
        <v>55</v>
      </c>
      <c r="Q463" s="6" t="s">
        <v>3197</v>
      </c>
      <c r="R463" s="6" t="s">
        <v>3291</v>
      </c>
      <c r="S463" s="14">
        <v>44384</v>
      </c>
      <c r="T463" s="14">
        <v>44377</v>
      </c>
      <c r="U463" s="6" t="s">
        <v>3077</v>
      </c>
      <c r="V463" s="6"/>
      <c r="W463" s="6"/>
    </row>
    <row r="464" spans="1:23" ht="135" x14ac:dyDescent="0.25">
      <c r="A464" s="6">
        <v>2021</v>
      </c>
      <c r="B464" s="14">
        <v>44287</v>
      </c>
      <c r="C464" s="14">
        <v>44377</v>
      </c>
      <c r="D464" s="6" t="s">
        <v>1181</v>
      </c>
      <c r="E464" s="6" t="s">
        <v>1226</v>
      </c>
      <c r="F464" s="6" t="s">
        <v>1227</v>
      </c>
      <c r="G464" s="6" t="s">
        <v>60</v>
      </c>
      <c r="H464" s="6" t="s">
        <v>1227</v>
      </c>
      <c r="I464" s="6" t="s">
        <v>1228</v>
      </c>
      <c r="J464" s="9" t="s">
        <v>62</v>
      </c>
      <c r="K464" s="6" t="s">
        <v>77</v>
      </c>
      <c r="L464" s="15">
        <v>0</v>
      </c>
      <c r="M464" s="15">
        <v>100</v>
      </c>
      <c r="N464" s="9"/>
      <c r="O464" s="16">
        <v>0</v>
      </c>
      <c r="P464" s="6" t="s">
        <v>55</v>
      </c>
      <c r="Q464" s="6" t="s">
        <v>3253</v>
      </c>
      <c r="R464" s="6" t="s">
        <v>3291</v>
      </c>
      <c r="S464" s="14">
        <v>44384</v>
      </c>
      <c r="T464" s="14">
        <v>44377</v>
      </c>
      <c r="U464" s="6" t="s">
        <v>3077</v>
      </c>
      <c r="V464" s="6"/>
      <c r="W464" s="6"/>
    </row>
    <row r="465" spans="1:23" ht="135" x14ac:dyDescent="0.25">
      <c r="A465" s="6">
        <v>2021</v>
      </c>
      <c r="B465" s="14">
        <v>44287</v>
      </c>
      <c r="C465" s="14">
        <v>44377</v>
      </c>
      <c r="D465" s="6" t="s">
        <v>1181</v>
      </c>
      <c r="E465" s="6" t="s">
        <v>1229</v>
      </c>
      <c r="F465" s="6" t="s">
        <v>1230</v>
      </c>
      <c r="G465" s="6" t="s">
        <v>60</v>
      </c>
      <c r="H465" s="6" t="s">
        <v>1230</v>
      </c>
      <c r="I465" s="6" t="s">
        <v>1231</v>
      </c>
      <c r="J465" s="9" t="s">
        <v>62</v>
      </c>
      <c r="K465" s="6" t="s">
        <v>73</v>
      </c>
      <c r="L465" s="15">
        <v>0</v>
      </c>
      <c r="M465" s="15">
        <v>100</v>
      </c>
      <c r="N465" s="9"/>
      <c r="O465" s="16">
        <v>0</v>
      </c>
      <c r="P465" s="6" t="s">
        <v>55</v>
      </c>
      <c r="Q465" s="6" t="s">
        <v>3085</v>
      </c>
      <c r="R465" s="6" t="s">
        <v>3291</v>
      </c>
      <c r="S465" s="14">
        <v>44384</v>
      </c>
      <c r="T465" s="14">
        <v>44377</v>
      </c>
      <c r="U465" s="6" t="s">
        <v>3077</v>
      </c>
      <c r="V465" s="6"/>
      <c r="W465" s="6"/>
    </row>
    <row r="466" spans="1:23" ht="90" x14ac:dyDescent="0.25">
      <c r="A466" s="6">
        <v>2021</v>
      </c>
      <c r="B466" s="14">
        <v>44287</v>
      </c>
      <c r="C466" s="14">
        <v>44377</v>
      </c>
      <c r="D466" s="6" t="s">
        <v>1181</v>
      </c>
      <c r="E466" s="6" t="s">
        <v>1232</v>
      </c>
      <c r="F466" s="6" t="s">
        <v>1233</v>
      </c>
      <c r="G466" s="6" t="s">
        <v>60</v>
      </c>
      <c r="H466" s="6" t="s">
        <v>1233</v>
      </c>
      <c r="I466" s="6" t="s">
        <v>1234</v>
      </c>
      <c r="J466" s="9" t="s">
        <v>62</v>
      </c>
      <c r="K466" s="6" t="s">
        <v>77</v>
      </c>
      <c r="L466" s="15">
        <v>0</v>
      </c>
      <c r="M466" s="15">
        <v>100</v>
      </c>
      <c r="N466" s="9"/>
      <c r="O466" s="16">
        <v>0</v>
      </c>
      <c r="P466" s="6" t="s">
        <v>55</v>
      </c>
      <c r="Q466" s="6" t="s">
        <v>3304</v>
      </c>
      <c r="R466" s="6" t="s">
        <v>3291</v>
      </c>
      <c r="S466" s="14">
        <v>44384</v>
      </c>
      <c r="T466" s="14">
        <v>44377</v>
      </c>
      <c r="U466" s="6" t="s">
        <v>3077</v>
      </c>
      <c r="V466" s="6"/>
      <c r="W466" s="6"/>
    </row>
    <row r="467" spans="1:23" ht="105" x14ac:dyDescent="0.25">
      <c r="A467" s="6">
        <v>2021</v>
      </c>
      <c r="B467" s="14">
        <v>44287</v>
      </c>
      <c r="C467" s="14">
        <v>44377</v>
      </c>
      <c r="D467" s="6" t="s">
        <v>1181</v>
      </c>
      <c r="E467" s="6" t="s">
        <v>1235</v>
      </c>
      <c r="F467" s="6" t="s">
        <v>1236</v>
      </c>
      <c r="G467" s="6" t="s">
        <v>60</v>
      </c>
      <c r="H467" s="6" t="s">
        <v>1236</v>
      </c>
      <c r="I467" s="6" t="s">
        <v>1236</v>
      </c>
      <c r="J467" s="9" t="s">
        <v>62</v>
      </c>
      <c r="K467" s="6" t="s">
        <v>73</v>
      </c>
      <c r="L467" s="15">
        <v>0</v>
      </c>
      <c r="M467" s="15">
        <v>100</v>
      </c>
      <c r="N467" s="9"/>
      <c r="O467" s="16">
        <v>0</v>
      </c>
      <c r="P467" s="6" t="s">
        <v>55</v>
      </c>
      <c r="Q467" s="6" t="s">
        <v>3305</v>
      </c>
      <c r="R467" s="6" t="s">
        <v>3291</v>
      </c>
      <c r="S467" s="14">
        <v>44384</v>
      </c>
      <c r="T467" s="14">
        <v>44377</v>
      </c>
      <c r="U467" s="6" t="s">
        <v>3077</v>
      </c>
      <c r="V467" s="6"/>
      <c r="W467" s="6"/>
    </row>
    <row r="468" spans="1:23" ht="150" x14ac:dyDescent="0.25">
      <c r="A468" s="6">
        <v>2021</v>
      </c>
      <c r="B468" s="14">
        <v>44287</v>
      </c>
      <c r="C468" s="14">
        <v>44377</v>
      </c>
      <c r="D468" s="6" t="s">
        <v>1181</v>
      </c>
      <c r="E468" s="6" t="s">
        <v>1237</v>
      </c>
      <c r="F468" s="6" t="s">
        <v>1238</v>
      </c>
      <c r="G468" s="6" t="s">
        <v>60</v>
      </c>
      <c r="H468" s="6" t="s">
        <v>1238</v>
      </c>
      <c r="I468" s="6" t="s">
        <v>1239</v>
      </c>
      <c r="J468" s="9" t="s">
        <v>62</v>
      </c>
      <c r="K468" s="6" t="s">
        <v>77</v>
      </c>
      <c r="L468" s="15">
        <v>0</v>
      </c>
      <c r="M468" s="15">
        <v>100</v>
      </c>
      <c r="N468" s="9"/>
      <c r="O468" s="16">
        <v>0</v>
      </c>
      <c r="P468" s="6" t="s">
        <v>55</v>
      </c>
      <c r="Q468" s="6" t="s">
        <v>3080</v>
      </c>
      <c r="R468" s="6" t="s">
        <v>3291</v>
      </c>
      <c r="S468" s="14">
        <v>44384</v>
      </c>
      <c r="T468" s="14">
        <v>44377</v>
      </c>
      <c r="U468" s="6" t="s">
        <v>3077</v>
      </c>
      <c r="V468" s="6"/>
      <c r="W468" s="6"/>
    </row>
    <row r="469" spans="1:23" ht="135" x14ac:dyDescent="0.25">
      <c r="A469" s="6">
        <v>2021</v>
      </c>
      <c r="B469" s="14">
        <v>44287</v>
      </c>
      <c r="C469" s="14">
        <v>44377</v>
      </c>
      <c r="D469" s="6" t="s">
        <v>1181</v>
      </c>
      <c r="E469" s="6" t="s">
        <v>1240</v>
      </c>
      <c r="F469" s="6" t="s">
        <v>1241</v>
      </c>
      <c r="G469" s="6" t="s">
        <v>60</v>
      </c>
      <c r="H469" s="6" t="s">
        <v>1241</v>
      </c>
      <c r="I469" s="6" t="s">
        <v>1242</v>
      </c>
      <c r="J469" s="9" t="s">
        <v>62</v>
      </c>
      <c r="K469" s="6" t="s">
        <v>77</v>
      </c>
      <c r="L469" s="15">
        <v>0</v>
      </c>
      <c r="M469" s="15">
        <v>100</v>
      </c>
      <c r="N469" s="9"/>
      <c r="O469" s="16">
        <v>0</v>
      </c>
      <c r="P469" s="6" t="s">
        <v>55</v>
      </c>
      <c r="Q469" s="6" t="s">
        <v>3306</v>
      </c>
      <c r="R469" s="6" t="s">
        <v>3291</v>
      </c>
      <c r="S469" s="14">
        <v>44384</v>
      </c>
      <c r="T469" s="14">
        <v>44377</v>
      </c>
      <c r="U469" s="6" t="s">
        <v>3077</v>
      </c>
      <c r="V469" s="6"/>
      <c r="W469" s="6"/>
    </row>
    <row r="470" spans="1:23" ht="150" x14ac:dyDescent="0.25">
      <c r="A470" s="6">
        <v>2021</v>
      </c>
      <c r="B470" s="14">
        <v>44287</v>
      </c>
      <c r="C470" s="14">
        <v>44377</v>
      </c>
      <c r="D470" s="6" t="s">
        <v>1181</v>
      </c>
      <c r="E470" s="6" t="s">
        <v>1243</v>
      </c>
      <c r="F470" s="6" t="s">
        <v>1244</v>
      </c>
      <c r="G470" s="6" t="s">
        <v>60</v>
      </c>
      <c r="H470" s="6" t="s">
        <v>1244</v>
      </c>
      <c r="I470" s="6" t="s">
        <v>1245</v>
      </c>
      <c r="J470" s="9" t="s">
        <v>62</v>
      </c>
      <c r="K470" s="6" t="s">
        <v>77</v>
      </c>
      <c r="L470" s="15">
        <v>0</v>
      </c>
      <c r="M470" s="15">
        <v>100</v>
      </c>
      <c r="N470" s="9"/>
      <c r="O470" s="16">
        <v>0</v>
      </c>
      <c r="P470" s="6" t="s">
        <v>55</v>
      </c>
      <c r="Q470" s="6" t="s">
        <v>3080</v>
      </c>
      <c r="R470" s="6" t="s">
        <v>3291</v>
      </c>
      <c r="S470" s="14">
        <v>44384</v>
      </c>
      <c r="T470" s="14">
        <v>44377</v>
      </c>
      <c r="U470" s="6" t="s">
        <v>3077</v>
      </c>
      <c r="V470" s="6"/>
      <c r="W470" s="6"/>
    </row>
    <row r="471" spans="1:23" ht="90" x14ac:dyDescent="0.25">
      <c r="A471" s="6">
        <v>2021</v>
      </c>
      <c r="B471" s="14">
        <v>44287</v>
      </c>
      <c r="C471" s="14">
        <v>44377</v>
      </c>
      <c r="D471" s="6" t="s">
        <v>1181</v>
      </c>
      <c r="E471" s="6" t="s">
        <v>1246</v>
      </c>
      <c r="F471" s="6" t="s">
        <v>1247</v>
      </c>
      <c r="G471" s="6" t="s">
        <v>60</v>
      </c>
      <c r="H471" s="6" t="s">
        <v>1247</v>
      </c>
      <c r="I471" s="6" t="s">
        <v>1248</v>
      </c>
      <c r="J471" s="9" t="s">
        <v>62</v>
      </c>
      <c r="K471" s="6" t="s">
        <v>73</v>
      </c>
      <c r="L471" s="15">
        <v>0</v>
      </c>
      <c r="M471" s="15">
        <v>100</v>
      </c>
      <c r="N471" s="9">
        <v>0</v>
      </c>
      <c r="O471" s="16">
        <v>0</v>
      </c>
      <c r="P471" s="6" t="s">
        <v>55</v>
      </c>
      <c r="Q471" s="6" t="s">
        <v>3098</v>
      </c>
      <c r="R471" s="6" t="s">
        <v>3291</v>
      </c>
      <c r="S471" s="14">
        <v>44384</v>
      </c>
      <c r="T471" s="14">
        <v>44377</v>
      </c>
      <c r="U471" s="6"/>
      <c r="V471" s="6"/>
      <c r="W471" s="6"/>
    </row>
    <row r="472" spans="1:23" ht="45" x14ac:dyDescent="0.25">
      <c r="A472" s="6">
        <v>2021</v>
      </c>
      <c r="B472" s="14">
        <v>44287</v>
      </c>
      <c r="C472" s="14">
        <v>44377</v>
      </c>
      <c r="D472" s="6" t="s">
        <v>1181</v>
      </c>
      <c r="E472" s="6" t="s">
        <v>1249</v>
      </c>
      <c r="F472" s="6" t="s">
        <v>1250</v>
      </c>
      <c r="G472" s="6" t="s">
        <v>60</v>
      </c>
      <c r="H472" s="6" t="s">
        <v>1250</v>
      </c>
      <c r="I472" s="6" t="s">
        <v>1251</v>
      </c>
      <c r="J472" s="9" t="s">
        <v>62</v>
      </c>
      <c r="K472" s="6" t="s">
        <v>77</v>
      </c>
      <c r="L472" s="15">
        <v>0</v>
      </c>
      <c r="M472" s="15">
        <v>100</v>
      </c>
      <c r="N472" s="9">
        <v>0</v>
      </c>
      <c r="O472" s="16">
        <v>0</v>
      </c>
      <c r="P472" s="6" t="s">
        <v>55</v>
      </c>
      <c r="Q472" s="6" t="s">
        <v>3307</v>
      </c>
      <c r="R472" s="6" t="s">
        <v>3291</v>
      </c>
      <c r="S472" s="14">
        <v>44384</v>
      </c>
      <c r="T472" s="14">
        <v>44377</v>
      </c>
      <c r="U472" s="6"/>
      <c r="V472" s="6"/>
      <c r="W472" s="6"/>
    </row>
    <row r="473" spans="1:23" ht="60" x14ac:dyDescent="0.25">
      <c r="A473" s="6">
        <v>2021</v>
      </c>
      <c r="B473" s="14">
        <v>44287</v>
      </c>
      <c r="C473" s="14">
        <v>44377</v>
      </c>
      <c r="D473" s="6" t="s">
        <v>1181</v>
      </c>
      <c r="E473" s="6" t="s">
        <v>1252</v>
      </c>
      <c r="F473" s="6" t="s">
        <v>1253</v>
      </c>
      <c r="G473" s="6" t="s">
        <v>60</v>
      </c>
      <c r="H473" s="6" t="s">
        <v>1253</v>
      </c>
      <c r="I473" s="6" t="s">
        <v>1254</v>
      </c>
      <c r="J473" s="9" t="s">
        <v>62</v>
      </c>
      <c r="K473" s="6" t="s">
        <v>77</v>
      </c>
      <c r="L473" s="15">
        <v>0</v>
      </c>
      <c r="M473" s="15">
        <v>100</v>
      </c>
      <c r="N473" s="9">
        <v>0</v>
      </c>
      <c r="O473" s="16">
        <v>0</v>
      </c>
      <c r="P473" s="6" t="s">
        <v>55</v>
      </c>
      <c r="Q473" s="6" t="s">
        <v>3308</v>
      </c>
      <c r="R473" s="6" t="s">
        <v>3291</v>
      </c>
      <c r="S473" s="14">
        <v>44384</v>
      </c>
      <c r="T473" s="14">
        <v>44377</v>
      </c>
      <c r="U473" s="6"/>
      <c r="V473" s="6"/>
      <c r="W473" s="6"/>
    </row>
    <row r="474" spans="1:23" ht="120" x14ac:dyDescent="0.25">
      <c r="A474" s="6">
        <v>2021</v>
      </c>
      <c r="B474" s="14">
        <v>44287</v>
      </c>
      <c r="C474" s="14">
        <v>44377</v>
      </c>
      <c r="D474" s="6" t="s">
        <v>1181</v>
      </c>
      <c r="E474" s="6" t="s">
        <v>1255</v>
      </c>
      <c r="F474" s="6" t="s">
        <v>1256</v>
      </c>
      <c r="G474" s="6" t="s">
        <v>70</v>
      </c>
      <c r="H474" s="6" t="s">
        <v>1256</v>
      </c>
      <c r="I474" s="6" t="s">
        <v>1257</v>
      </c>
      <c r="J474" s="9" t="s">
        <v>72</v>
      </c>
      <c r="K474" s="6" t="s">
        <v>73</v>
      </c>
      <c r="L474" s="15">
        <v>28</v>
      </c>
      <c r="M474" s="15">
        <v>3.57</v>
      </c>
      <c r="N474" s="9">
        <v>0</v>
      </c>
      <c r="O474" s="16">
        <v>0</v>
      </c>
      <c r="P474" s="6" t="s">
        <v>55</v>
      </c>
      <c r="Q474" s="6" t="s">
        <v>3098</v>
      </c>
      <c r="R474" s="6" t="s">
        <v>3291</v>
      </c>
      <c r="S474" s="14">
        <v>44384</v>
      </c>
      <c r="T474" s="14">
        <v>44377</v>
      </c>
      <c r="U474" s="6"/>
      <c r="V474" s="6"/>
      <c r="W474" s="6"/>
    </row>
    <row r="475" spans="1:23" ht="90" x14ac:dyDescent="0.25">
      <c r="A475" s="6">
        <v>2021</v>
      </c>
      <c r="B475" s="14">
        <v>44287</v>
      </c>
      <c r="C475" s="14">
        <v>44377</v>
      </c>
      <c r="D475" s="6" t="s">
        <v>1181</v>
      </c>
      <c r="E475" s="6" t="s">
        <v>1258</v>
      </c>
      <c r="F475" s="6" t="s">
        <v>1259</v>
      </c>
      <c r="G475" s="6" t="s">
        <v>60</v>
      </c>
      <c r="H475" s="6" t="s">
        <v>1259</v>
      </c>
      <c r="I475" s="6" t="s">
        <v>1260</v>
      </c>
      <c r="J475" s="9" t="s">
        <v>62</v>
      </c>
      <c r="K475" s="6" t="s">
        <v>77</v>
      </c>
      <c r="L475" s="15">
        <v>28</v>
      </c>
      <c r="M475" s="15">
        <v>100</v>
      </c>
      <c r="N475" s="9">
        <v>0</v>
      </c>
      <c r="O475" s="16">
        <v>0</v>
      </c>
      <c r="P475" s="6" t="s">
        <v>55</v>
      </c>
      <c r="Q475" s="6" t="s">
        <v>3080</v>
      </c>
      <c r="R475" s="6" t="s">
        <v>3291</v>
      </c>
      <c r="S475" s="14">
        <v>44384</v>
      </c>
      <c r="T475" s="14">
        <v>44377</v>
      </c>
      <c r="U475" s="6"/>
      <c r="V475" s="6"/>
      <c r="W475" s="6"/>
    </row>
    <row r="476" spans="1:23" ht="105" x14ac:dyDescent="0.25">
      <c r="A476" s="6">
        <v>2021</v>
      </c>
      <c r="B476" s="14">
        <v>44287</v>
      </c>
      <c r="C476" s="14">
        <v>44377</v>
      </c>
      <c r="D476" s="6" t="s">
        <v>1181</v>
      </c>
      <c r="E476" s="6" t="s">
        <v>1261</v>
      </c>
      <c r="F476" s="6" t="s">
        <v>1262</v>
      </c>
      <c r="G476" s="6" t="s">
        <v>60</v>
      </c>
      <c r="H476" s="6" t="s">
        <v>1262</v>
      </c>
      <c r="I476" s="6" t="s">
        <v>1263</v>
      </c>
      <c r="J476" s="9" t="s">
        <v>62</v>
      </c>
      <c r="K476" s="6" t="s">
        <v>77</v>
      </c>
      <c r="L476" s="15">
        <v>20</v>
      </c>
      <c r="M476" s="15">
        <v>100</v>
      </c>
      <c r="N476" s="9">
        <v>0</v>
      </c>
      <c r="O476" s="16">
        <v>0</v>
      </c>
      <c r="P476" s="6" t="s">
        <v>55</v>
      </c>
      <c r="Q476" s="6" t="s">
        <v>3253</v>
      </c>
      <c r="R476" s="6" t="s">
        <v>3291</v>
      </c>
      <c r="S476" s="14">
        <v>44384</v>
      </c>
      <c r="T476" s="14">
        <v>44377</v>
      </c>
      <c r="U476" s="6"/>
      <c r="V476" s="6"/>
      <c r="W476" s="6"/>
    </row>
    <row r="477" spans="1:23" ht="75" x14ac:dyDescent="0.25">
      <c r="A477" s="6">
        <v>2021</v>
      </c>
      <c r="B477" s="14">
        <v>44287</v>
      </c>
      <c r="C477" s="14">
        <v>44377</v>
      </c>
      <c r="D477" s="6" t="s">
        <v>1181</v>
      </c>
      <c r="E477" s="6" t="s">
        <v>1264</v>
      </c>
      <c r="F477" s="6" t="s">
        <v>1265</v>
      </c>
      <c r="G477" s="6" t="s">
        <v>60</v>
      </c>
      <c r="H477" s="6" t="s">
        <v>1265</v>
      </c>
      <c r="I477" s="6" t="s">
        <v>1266</v>
      </c>
      <c r="J477" s="9" t="s">
        <v>62</v>
      </c>
      <c r="K477" s="6" t="s">
        <v>73</v>
      </c>
      <c r="L477" s="15">
        <v>0</v>
      </c>
      <c r="M477" s="15">
        <v>100</v>
      </c>
      <c r="N477" s="9"/>
      <c r="O477" s="16">
        <v>0</v>
      </c>
      <c r="P477" s="6" t="s">
        <v>55</v>
      </c>
      <c r="Q477" s="6" t="s">
        <v>3098</v>
      </c>
      <c r="R477" s="6" t="s">
        <v>3291</v>
      </c>
      <c r="S477" s="14">
        <v>44384</v>
      </c>
      <c r="T477" s="14">
        <v>44377</v>
      </c>
      <c r="U477" s="6" t="s">
        <v>3077</v>
      </c>
      <c r="V477" s="6"/>
      <c r="W477" s="6"/>
    </row>
    <row r="478" spans="1:23" ht="135" x14ac:dyDescent="0.25">
      <c r="A478" s="6">
        <v>2021</v>
      </c>
      <c r="B478" s="14">
        <v>44287</v>
      </c>
      <c r="C478" s="14">
        <v>44377</v>
      </c>
      <c r="D478" s="6" t="s">
        <v>1181</v>
      </c>
      <c r="E478" s="6" t="s">
        <v>1267</v>
      </c>
      <c r="F478" s="6" t="s">
        <v>1268</v>
      </c>
      <c r="G478" s="6" t="s">
        <v>843</v>
      </c>
      <c r="H478" s="6" t="s">
        <v>1268</v>
      </c>
      <c r="I478" s="6" t="s">
        <v>1269</v>
      </c>
      <c r="J478" s="9" t="s">
        <v>62</v>
      </c>
      <c r="K478" s="6" t="s">
        <v>77</v>
      </c>
      <c r="L478" s="15">
        <v>0</v>
      </c>
      <c r="M478" s="15">
        <v>100</v>
      </c>
      <c r="N478" s="9"/>
      <c r="O478" s="16">
        <v>0</v>
      </c>
      <c r="P478" s="6" t="s">
        <v>55</v>
      </c>
      <c r="Q478" s="6" t="s">
        <v>3218</v>
      </c>
      <c r="R478" s="6" t="s">
        <v>3291</v>
      </c>
      <c r="S478" s="14">
        <v>44384</v>
      </c>
      <c r="T478" s="14">
        <v>44377</v>
      </c>
      <c r="U478" s="6" t="s">
        <v>3077</v>
      </c>
      <c r="V478" s="6"/>
      <c r="W478" s="6"/>
    </row>
    <row r="479" spans="1:23" ht="75" x14ac:dyDescent="0.25">
      <c r="A479" s="6">
        <v>2021</v>
      </c>
      <c r="B479" s="14">
        <v>44287</v>
      </c>
      <c r="C479" s="14">
        <v>44377</v>
      </c>
      <c r="D479" s="6" t="s">
        <v>1181</v>
      </c>
      <c r="E479" s="6" t="s">
        <v>1270</v>
      </c>
      <c r="F479" s="6" t="s">
        <v>1271</v>
      </c>
      <c r="G479" s="6" t="s">
        <v>60</v>
      </c>
      <c r="H479" s="6" t="s">
        <v>1271</v>
      </c>
      <c r="I479" s="6" t="s">
        <v>1272</v>
      </c>
      <c r="J479" s="9" t="s">
        <v>62</v>
      </c>
      <c r="K479" s="6" t="s">
        <v>77</v>
      </c>
      <c r="L479" s="15">
        <v>0</v>
      </c>
      <c r="M479" s="15">
        <v>100</v>
      </c>
      <c r="N479" s="9"/>
      <c r="O479" s="16">
        <v>525</v>
      </c>
      <c r="P479" s="6" t="s">
        <v>55</v>
      </c>
      <c r="Q479" s="6" t="s">
        <v>3253</v>
      </c>
      <c r="R479" s="6" t="s">
        <v>3291</v>
      </c>
      <c r="S479" s="14">
        <v>44384</v>
      </c>
      <c r="T479" s="14">
        <v>44377</v>
      </c>
      <c r="U479" s="6" t="s">
        <v>3077</v>
      </c>
      <c r="V479" s="6"/>
      <c r="W479" s="6"/>
    </row>
    <row r="480" spans="1:23" ht="120" x14ac:dyDescent="0.25">
      <c r="A480" s="6">
        <v>2021</v>
      </c>
      <c r="B480" s="14">
        <v>44287</v>
      </c>
      <c r="C480" s="14">
        <v>44377</v>
      </c>
      <c r="D480" s="6" t="s">
        <v>1181</v>
      </c>
      <c r="E480" s="6" t="s">
        <v>1273</v>
      </c>
      <c r="F480" s="6" t="s">
        <v>1274</v>
      </c>
      <c r="G480" s="6" t="s">
        <v>70</v>
      </c>
      <c r="H480" s="6" t="s">
        <v>1274</v>
      </c>
      <c r="I480" s="6" t="s">
        <v>1275</v>
      </c>
      <c r="J480" s="9" t="s">
        <v>72</v>
      </c>
      <c r="K480" s="6" t="s">
        <v>73</v>
      </c>
      <c r="L480" s="15">
        <v>6</v>
      </c>
      <c r="M480" s="15">
        <v>16.666666666666675</v>
      </c>
      <c r="N480" s="9"/>
      <c r="O480" s="16">
        <v>0</v>
      </c>
      <c r="P480" s="6" t="s">
        <v>55</v>
      </c>
      <c r="Q480" s="6" t="s">
        <v>3098</v>
      </c>
      <c r="R480" s="6" t="s">
        <v>3291</v>
      </c>
      <c r="S480" s="14">
        <v>44384</v>
      </c>
      <c r="T480" s="14">
        <v>44377</v>
      </c>
      <c r="U480" s="6" t="s">
        <v>3077</v>
      </c>
      <c r="V480" s="6"/>
      <c r="W480" s="6"/>
    </row>
    <row r="481" spans="1:23" ht="135" x14ac:dyDescent="0.25">
      <c r="A481" s="6">
        <v>2021</v>
      </c>
      <c r="B481" s="14">
        <v>44287</v>
      </c>
      <c r="C481" s="14">
        <v>44377</v>
      </c>
      <c r="D481" s="6" t="s">
        <v>1181</v>
      </c>
      <c r="E481" s="6" t="s">
        <v>1276</v>
      </c>
      <c r="F481" s="6" t="s">
        <v>1277</v>
      </c>
      <c r="G481" s="6" t="s">
        <v>60</v>
      </c>
      <c r="H481" s="6" t="s">
        <v>1277</v>
      </c>
      <c r="I481" s="6" t="s">
        <v>1278</v>
      </c>
      <c r="J481" s="9" t="s">
        <v>62</v>
      </c>
      <c r="K481" s="6" t="s">
        <v>77</v>
      </c>
      <c r="L481" s="15">
        <v>6</v>
      </c>
      <c r="M481" s="15">
        <v>100</v>
      </c>
      <c r="N481" s="9"/>
      <c r="O481" s="16">
        <v>0</v>
      </c>
      <c r="P481" s="6" t="s">
        <v>55</v>
      </c>
      <c r="Q481" s="6" t="s">
        <v>3309</v>
      </c>
      <c r="R481" s="6" t="s">
        <v>3291</v>
      </c>
      <c r="S481" s="14">
        <v>44384</v>
      </c>
      <c r="T481" s="14">
        <v>44377</v>
      </c>
      <c r="U481" s="6" t="s">
        <v>3077</v>
      </c>
      <c r="V481" s="6"/>
      <c r="W481" s="6"/>
    </row>
    <row r="482" spans="1:23" ht="195" x14ac:dyDescent="0.25">
      <c r="A482" s="6">
        <v>2021</v>
      </c>
      <c r="B482" s="14">
        <v>44287</v>
      </c>
      <c r="C482" s="14">
        <v>44377</v>
      </c>
      <c r="D482" s="6" t="s">
        <v>1181</v>
      </c>
      <c r="E482" s="6" t="s">
        <v>1279</v>
      </c>
      <c r="F482" s="6" t="s">
        <v>1280</v>
      </c>
      <c r="G482" s="6" t="s">
        <v>60</v>
      </c>
      <c r="H482" s="6" t="s">
        <v>1280</v>
      </c>
      <c r="I482" s="6" t="s">
        <v>1281</v>
      </c>
      <c r="J482" s="9" t="s">
        <v>62</v>
      </c>
      <c r="K482" s="6" t="s">
        <v>77</v>
      </c>
      <c r="L482" s="15">
        <v>0</v>
      </c>
      <c r="M482" s="15">
        <v>100</v>
      </c>
      <c r="N482" s="9"/>
      <c r="O482" s="16">
        <v>0</v>
      </c>
      <c r="P482" s="6" t="s">
        <v>55</v>
      </c>
      <c r="Q482" s="6" t="s">
        <v>3310</v>
      </c>
      <c r="R482" s="6" t="s">
        <v>3291</v>
      </c>
      <c r="S482" s="14">
        <v>44384</v>
      </c>
      <c r="T482" s="14">
        <v>44377</v>
      </c>
      <c r="U482" s="6" t="s">
        <v>3077</v>
      </c>
      <c r="V482" s="6"/>
      <c r="W482" s="6"/>
    </row>
    <row r="483" spans="1:23" ht="75" x14ac:dyDescent="0.25">
      <c r="A483" s="6">
        <v>2021</v>
      </c>
      <c r="B483" s="14">
        <v>44287</v>
      </c>
      <c r="C483" s="14">
        <v>44377</v>
      </c>
      <c r="D483" s="6" t="s">
        <v>1181</v>
      </c>
      <c r="E483" s="6" t="s">
        <v>1282</v>
      </c>
      <c r="F483" s="6" t="s">
        <v>1283</v>
      </c>
      <c r="G483" s="6" t="s">
        <v>60</v>
      </c>
      <c r="H483" s="6" t="s">
        <v>1283</v>
      </c>
      <c r="I483" s="6" t="s">
        <v>1284</v>
      </c>
      <c r="J483" s="9" t="s">
        <v>62</v>
      </c>
      <c r="K483" s="6" t="s">
        <v>77</v>
      </c>
      <c r="L483" s="15">
        <v>0</v>
      </c>
      <c r="M483" s="15">
        <v>100</v>
      </c>
      <c r="N483" s="9"/>
      <c r="O483" s="16">
        <v>0</v>
      </c>
      <c r="P483" s="6" t="s">
        <v>55</v>
      </c>
      <c r="Q483" s="6" t="s">
        <v>3311</v>
      </c>
      <c r="R483" s="6" t="s">
        <v>3291</v>
      </c>
      <c r="S483" s="14">
        <v>44384</v>
      </c>
      <c r="T483" s="14">
        <v>44377</v>
      </c>
      <c r="U483" s="6" t="s">
        <v>3077</v>
      </c>
      <c r="V483" s="6"/>
      <c r="W483" s="6"/>
    </row>
    <row r="484" spans="1:23" ht="120" x14ac:dyDescent="0.25">
      <c r="A484" s="6">
        <v>2021</v>
      </c>
      <c r="B484" s="14">
        <v>44287</v>
      </c>
      <c r="C484" s="14">
        <v>44377</v>
      </c>
      <c r="D484" s="6" t="s">
        <v>1181</v>
      </c>
      <c r="E484" s="6" t="s">
        <v>1285</v>
      </c>
      <c r="F484" s="6" t="s">
        <v>1286</v>
      </c>
      <c r="G484" s="6" t="s">
        <v>60</v>
      </c>
      <c r="H484" s="6" t="s">
        <v>1286</v>
      </c>
      <c r="I484" s="6" t="s">
        <v>1287</v>
      </c>
      <c r="J484" s="9" t="s">
        <v>62</v>
      </c>
      <c r="K484" s="6" t="s">
        <v>77</v>
      </c>
      <c r="L484" s="15">
        <v>0</v>
      </c>
      <c r="M484" s="15">
        <v>100</v>
      </c>
      <c r="N484" s="9"/>
      <c r="O484" s="16">
        <v>0</v>
      </c>
      <c r="P484" s="6" t="s">
        <v>55</v>
      </c>
      <c r="Q484" s="6" t="s">
        <v>3310</v>
      </c>
      <c r="R484" s="6" t="s">
        <v>3291</v>
      </c>
      <c r="S484" s="14">
        <v>44384</v>
      </c>
      <c r="T484" s="14">
        <v>44377</v>
      </c>
      <c r="U484" s="6" t="s">
        <v>3077</v>
      </c>
      <c r="V484" s="6"/>
      <c r="W484" s="6"/>
    </row>
    <row r="485" spans="1:23" ht="90" x14ac:dyDescent="0.25">
      <c r="A485" s="6">
        <v>2021</v>
      </c>
      <c r="B485" s="14">
        <v>44287</v>
      </c>
      <c r="C485" s="14">
        <v>44377</v>
      </c>
      <c r="D485" s="6" t="s">
        <v>1181</v>
      </c>
      <c r="E485" s="6" t="s">
        <v>1288</v>
      </c>
      <c r="F485" s="6" t="s">
        <v>1289</v>
      </c>
      <c r="G485" s="6" t="s">
        <v>60</v>
      </c>
      <c r="H485" s="6" t="s">
        <v>1289</v>
      </c>
      <c r="I485" s="6" t="s">
        <v>1290</v>
      </c>
      <c r="J485" s="9" t="s">
        <v>62</v>
      </c>
      <c r="K485" s="6" t="s">
        <v>77</v>
      </c>
      <c r="L485" s="15">
        <v>0</v>
      </c>
      <c r="M485" s="15">
        <v>100</v>
      </c>
      <c r="N485" s="9"/>
      <c r="O485" s="16">
        <v>0</v>
      </c>
      <c r="P485" s="6" t="s">
        <v>55</v>
      </c>
      <c r="Q485" s="6" t="s">
        <v>3253</v>
      </c>
      <c r="R485" s="6" t="s">
        <v>3291</v>
      </c>
      <c r="S485" s="14">
        <v>44384</v>
      </c>
      <c r="T485" s="14">
        <v>44377</v>
      </c>
      <c r="U485" s="6" t="s">
        <v>3077</v>
      </c>
      <c r="V485" s="6"/>
      <c r="W485" s="6"/>
    </row>
    <row r="486" spans="1:23" ht="75" x14ac:dyDescent="0.25">
      <c r="A486" s="6">
        <v>2021</v>
      </c>
      <c r="B486" s="14">
        <v>44287</v>
      </c>
      <c r="C486" s="14">
        <v>44377</v>
      </c>
      <c r="D486" s="6" t="s">
        <v>1181</v>
      </c>
      <c r="E486" s="6" t="s">
        <v>1291</v>
      </c>
      <c r="F486" s="6" t="s">
        <v>1292</v>
      </c>
      <c r="G486" s="6" t="s">
        <v>60</v>
      </c>
      <c r="H486" s="6" t="s">
        <v>1292</v>
      </c>
      <c r="I486" s="6" t="s">
        <v>1293</v>
      </c>
      <c r="J486" s="9" t="s">
        <v>62</v>
      </c>
      <c r="K486" s="6" t="s">
        <v>73</v>
      </c>
      <c r="L486" s="15">
        <v>0</v>
      </c>
      <c r="M486" s="15">
        <v>100</v>
      </c>
      <c r="N486" s="9"/>
      <c r="O486" s="16">
        <v>0</v>
      </c>
      <c r="P486" s="6" t="s">
        <v>55</v>
      </c>
      <c r="Q486" s="6" t="s">
        <v>3080</v>
      </c>
      <c r="R486" s="6" t="s">
        <v>3291</v>
      </c>
      <c r="S486" s="14">
        <v>44384</v>
      </c>
      <c r="T486" s="14">
        <v>44377</v>
      </c>
      <c r="U486" s="6" t="s">
        <v>3077</v>
      </c>
      <c r="V486" s="6"/>
      <c r="W486" s="6"/>
    </row>
    <row r="487" spans="1:23" ht="105" x14ac:dyDescent="0.25">
      <c r="A487" s="6">
        <v>2021</v>
      </c>
      <c r="B487" s="14">
        <v>44287</v>
      </c>
      <c r="C487" s="14">
        <v>44377</v>
      </c>
      <c r="D487" s="6" t="s">
        <v>1181</v>
      </c>
      <c r="E487" s="6" t="s">
        <v>1294</v>
      </c>
      <c r="F487" s="6" t="s">
        <v>1295</v>
      </c>
      <c r="G487" s="6" t="s">
        <v>70</v>
      </c>
      <c r="H487" s="6" t="s">
        <v>1295</v>
      </c>
      <c r="I487" s="6" t="s">
        <v>1296</v>
      </c>
      <c r="J487" s="9" t="s">
        <v>1151</v>
      </c>
      <c r="K487" s="6" t="s">
        <v>77</v>
      </c>
      <c r="L487" s="15">
        <v>0</v>
      </c>
      <c r="M487" s="15">
        <v>1</v>
      </c>
      <c r="N487" s="9"/>
      <c r="O487" s="16">
        <v>0</v>
      </c>
      <c r="P487" s="6" t="s">
        <v>55</v>
      </c>
      <c r="Q487" s="6" t="s">
        <v>3312</v>
      </c>
      <c r="R487" s="6" t="s">
        <v>3291</v>
      </c>
      <c r="S487" s="14">
        <v>44384</v>
      </c>
      <c r="T487" s="14">
        <v>44377</v>
      </c>
      <c r="U487" s="6" t="s">
        <v>3077</v>
      </c>
      <c r="V487" s="6"/>
      <c r="W487" s="6"/>
    </row>
    <row r="488" spans="1:23" ht="75" x14ac:dyDescent="0.25">
      <c r="A488" s="6">
        <v>2021</v>
      </c>
      <c r="B488" s="14">
        <v>44287</v>
      </c>
      <c r="C488" s="14">
        <v>44377</v>
      </c>
      <c r="D488" s="6" t="s">
        <v>1181</v>
      </c>
      <c r="E488" s="6" t="s">
        <v>1297</v>
      </c>
      <c r="F488" s="6" t="s">
        <v>1298</v>
      </c>
      <c r="G488" s="6" t="s">
        <v>60</v>
      </c>
      <c r="H488" s="6" t="s">
        <v>1298</v>
      </c>
      <c r="I488" s="6" t="s">
        <v>1299</v>
      </c>
      <c r="J488" s="9" t="s">
        <v>62</v>
      </c>
      <c r="K488" s="6" t="s">
        <v>77</v>
      </c>
      <c r="L488" s="15">
        <v>0</v>
      </c>
      <c r="M488" s="15">
        <v>100</v>
      </c>
      <c r="N488" s="9">
        <v>0</v>
      </c>
      <c r="O488" s="16">
        <v>0</v>
      </c>
      <c r="P488" s="6" t="s">
        <v>55</v>
      </c>
      <c r="Q488" s="6" t="s">
        <v>3313</v>
      </c>
      <c r="R488" s="6" t="s">
        <v>3291</v>
      </c>
      <c r="S488" s="14">
        <v>44384</v>
      </c>
      <c r="T488" s="14">
        <v>44377</v>
      </c>
      <c r="U488" s="6"/>
      <c r="V488" s="6"/>
      <c r="W488" s="6"/>
    </row>
    <row r="489" spans="1:23" ht="345" x14ac:dyDescent="0.25">
      <c r="A489" s="6">
        <v>2021</v>
      </c>
      <c r="B489" s="14">
        <v>44287</v>
      </c>
      <c r="C489" s="14">
        <v>44377</v>
      </c>
      <c r="D489" s="6" t="s">
        <v>1300</v>
      </c>
      <c r="E489" s="6" t="s">
        <v>1301</v>
      </c>
      <c r="F489" s="6" t="s">
        <v>1302</v>
      </c>
      <c r="G489" s="6" t="s">
        <v>60</v>
      </c>
      <c r="H489" s="6" t="s">
        <v>1302</v>
      </c>
      <c r="I489" s="6" t="s">
        <v>1303</v>
      </c>
      <c r="J489" s="9" t="s">
        <v>62</v>
      </c>
      <c r="K489" s="6" t="s">
        <v>63</v>
      </c>
      <c r="L489" s="15">
        <v>0</v>
      </c>
      <c r="M489" s="15">
        <v>100</v>
      </c>
      <c r="N489" s="9"/>
      <c r="O489" s="16">
        <v>43.707093821510298</v>
      </c>
      <c r="P489" s="6" t="s">
        <v>55</v>
      </c>
      <c r="Q489" s="6" t="s">
        <v>3080</v>
      </c>
      <c r="R489" s="6" t="s">
        <v>3314</v>
      </c>
      <c r="S489" s="14">
        <v>44384</v>
      </c>
      <c r="T489" s="14">
        <v>44377</v>
      </c>
      <c r="U489" s="6" t="s">
        <v>3077</v>
      </c>
      <c r="V489" s="6"/>
      <c r="W489" s="6"/>
    </row>
    <row r="490" spans="1:23" ht="120" x14ac:dyDescent="0.25">
      <c r="A490" s="6">
        <v>2021</v>
      </c>
      <c r="B490" s="14">
        <v>44287</v>
      </c>
      <c r="C490" s="14">
        <v>44377</v>
      </c>
      <c r="D490" s="6" t="s">
        <v>1300</v>
      </c>
      <c r="E490" s="6" t="s">
        <v>1304</v>
      </c>
      <c r="F490" s="6" t="s">
        <v>1305</v>
      </c>
      <c r="G490" s="6" t="s">
        <v>60</v>
      </c>
      <c r="H490" s="6" t="s">
        <v>1305</v>
      </c>
      <c r="I490" s="6" t="s">
        <v>1306</v>
      </c>
      <c r="J490" s="9" t="s">
        <v>62</v>
      </c>
      <c r="K490" s="6" t="s">
        <v>67</v>
      </c>
      <c r="L490" s="15">
        <v>16</v>
      </c>
      <c r="M490" s="15">
        <v>100</v>
      </c>
      <c r="N490" s="9"/>
      <c r="O490" s="16">
        <v>55.555555555555557</v>
      </c>
      <c r="P490" s="6" t="s">
        <v>55</v>
      </c>
      <c r="Q490" s="6" t="s">
        <v>3315</v>
      </c>
      <c r="R490" s="6" t="s">
        <v>3314</v>
      </c>
      <c r="S490" s="14">
        <v>44384</v>
      </c>
      <c r="T490" s="14">
        <v>44377</v>
      </c>
      <c r="U490" s="6" t="s">
        <v>3077</v>
      </c>
      <c r="V490" s="6"/>
      <c r="W490" s="6"/>
    </row>
    <row r="491" spans="1:23" ht="75" x14ac:dyDescent="0.25">
      <c r="A491" s="6">
        <v>2021</v>
      </c>
      <c r="B491" s="14">
        <v>44287</v>
      </c>
      <c r="C491" s="14">
        <v>44377</v>
      </c>
      <c r="D491" s="6" t="s">
        <v>1300</v>
      </c>
      <c r="E491" s="6" t="s">
        <v>1307</v>
      </c>
      <c r="F491" s="6" t="s">
        <v>1308</v>
      </c>
      <c r="G491" s="6" t="s">
        <v>70</v>
      </c>
      <c r="H491" s="6" t="s">
        <v>1308</v>
      </c>
      <c r="I491" s="6" t="s">
        <v>1309</v>
      </c>
      <c r="J491" s="9" t="s">
        <v>72</v>
      </c>
      <c r="K491" s="6" t="s">
        <v>73</v>
      </c>
      <c r="L491" s="15">
        <v>3</v>
      </c>
      <c r="M491" s="15">
        <v>0</v>
      </c>
      <c r="N491" s="9"/>
      <c r="O491" s="16">
        <v>43.478260869565219</v>
      </c>
      <c r="P491" s="6" t="s">
        <v>55</v>
      </c>
      <c r="Q491" s="6" t="s">
        <v>3316</v>
      </c>
      <c r="R491" s="6" t="s">
        <v>3314</v>
      </c>
      <c r="S491" s="14">
        <v>44384</v>
      </c>
      <c r="T491" s="14">
        <v>44377</v>
      </c>
      <c r="U491" s="6" t="s">
        <v>3077</v>
      </c>
      <c r="V491" s="6"/>
      <c r="W491" s="6"/>
    </row>
    <row r="492" spans="1:23" ht="120" x14ac:dyDescent="0.25">
      <c r="A492" s="6">
        <v>2021</v>
      </c>
      <c r="B492" s="14">
        <v>44287</v>
      </c>
      <c r="C492" s="14">
        <v>44377</v>
      </c>
      <c r="D492" s="6" t="s">
        <v>1300</v>
      </c>
      <c r="E492" s="6" t="s">
        <v>1310</v>
      </c>
      <c r="F492" s="6" t="s">
        <v>1311</v>
      </c>
      <c r="G492" s="6" t="s">
        <v>60</v>
      </c>
      <c r="H492" s="6" t="s">
        <v>1311</v>
      </c>
      <c r="I492" s="6" t="s">
        <v>1312</v>
      </c>
      <c r="J492" s="9" t="s">
        <v>62</v>
      </c>
      <c r="K492" s="6" t="s">
        <v>77</v>
      </c>
      <c r="L492" s="15">
        <v>23</v>
      </c>
      <c r="M492" s="15">
        <v>100</v>
      </c>
      <c r="N492" s="9"/>
      <c r="O492" s="16">
        <v>100</v>
      </c>
      <c r="P492" s="6" t="s">
        <v>55</v>
      </c>
      <c r="Q492" s="6" t="s">
        <v>3317</v>
      </c>
      <c r="R492" s="6" t="s">
        <v>3314</v>
      </c>
      <c r="S492" s="14">
        <v>44384</v>
      </c>
      <c r="T492" s="14">
        <v>44377</v>
      </c>
      <c r="U492" s="6" t="s">
        <v>3077</v>
      </c>
      <c r="V492" s="6"/>
      <c r="W492" s="6"/>
    </row>
    <row r="493" spans="1:23" ht="105" x14ac:dyDescent="0.25">
      <c r="A493" s="6">
        <v>2021</v>
      </c>
      <c r="B493" s="14">
        <v>44287</v>
      </c>
      <c r="C493" s="14">
        <v>44377</v>
      </c>
      <c r="D493" s="6" t="s">
        <v>1300</v>
      </c>
      <c r="E493" s="6" t="s">
        <v>1313</v>
      </c>
      <c r="F493" s="6" t="s">
        <v>1314</v>
      </c>
      <c r="G493" s="6" t="s">
        <v>60</v>
      </c>
      <c r="H493" s="6" t="s">
        <v>1314</v>
      </c>
      <c r="I493" s="6" t="s">
        <v>1315</v>
      </c>
      <c r="J493" s="9" t="s">
        <v>62</v>
      </c>
      <c r="K493" s="6" t="s">
        <v>77</v>
      </c>
      <c r="L493" s="15">
        <v>20</v>
      </c>
      <c r="M493" s="15">
        <v>100</v>
      </c>
      <c r="N493" s="9"/>
      <c r="O493" s="16">
        <v>33</v>
      </c>
      <c r="P493" s="6" t="s">
        <v>55</v>
      </c>
      <c r="Q493" s="6" t="s">
        <v>3318</v>
      </c>
      <c r="R493" s="6" t="s">
        <v>3314</v>
      </c>
      <c r="S493" s="14">
        <v>44384</v>
      </c>
      <c r="T493" s="14">
        <v>44377</v>
      </c>
      <c r="U493" s="6" t="s">
        <v>3077</v>
      </c>
      <c r="V493" s="6"/>
      <c r="W493" s="6"/>
    </row>
    <row r="494" spans="1:23" ht="90" x14ac:dyDescent="0.25">
      <c r="A494" s="6">
        <v>2021</v>
      </c>
      <c r="B494" s="14">
        <v>44287</v>
      </c>
      <c r="C494" s="14">
        <v>44377</v>
      </c>
      <c r="D494" s="6" t="s">
        <v>1300</v>
      </c>
      <c r="E494" s="6" t="s">
        <v>1316</v>
      </c>
      <c r="F494" s="6" t="s">
        <v>1317</v>
      </c>
      <c r="G494" s="6" t="s">
        <v>60</v>
      </c>
      <c r="H494" s="6" t="s">
        <v>1317</v>
      </c>
      <c r="I494" s="6" t="s">
        <v>1318</v>
      </c>
      <c r="J494" s="9" t="s">
        <v>62</v>
      </c>
      <c r="K494" s="6" t="s">
        <v>77</v>
      </c>
      <c r="L494" s="15">
        <v>0</v>
      </c>
      <c r="M494" s="15">
        <v>100</v>
      </c>
      <c r="N494" s="9"/>
      <c r="O494" s="16">
        <v>0</v>
      </c>
      <c r="P494" s="6" t="s">
        <v>55</v>
      </c>
      <c r="Q494" s="6" t="s">
        <v>3318</v>
      </c>
      <c r="R494" s="6" t="s">
        <v>3314</v>
      </c>
      <c r="S494" s="14">
        <v>44384</v>
      </c>
      <c r="T494" s="14">
        <v>44377</v>
      </c>
      <c r="U494" s="6" t="s">
        <v>3077</v>
      </c>
      <c r="V494" s="6"/>
      <c r="W494" s="6"/>
    </row>
    <row r="495" spans="1:23" ht="105" x14ac:dyDescent="0.25">
      <c r="A495" s="6">
        <v>2021</v>
      </c>
      <c r="B495" s="14">
        <v>44287</v>
      </c>
      <c r="C495" s="14">
        <v>44377</v>
      </c>
      <c r="D495" s="6" t="s">
        <v>1300</v>
      </c>
      <c r="E495" s="6" t="s">
        <v>1319</v>
      </c>
      <c r="F495" s="6" t="s">
        <v>1320</v>
      </c>
      <c r="G495" s="6" t="s">
        <v>60</v>
      </c>
      <c r="H495" s="6" t="s">
        <v>1320</v>
      </c>
      <c r="I495" s="6" t="s">
        <v>1321</v>
      </c>
      <c r="J495" s="9" t="s">
        <v>62</v>
      </c>
      <c r="K495" s="6" t="s">
        <v>77</v>
      </c>
      <c r="L495" s="15">
        <v>4</v>
      </c>
      <c r="M495" s="15">
        <v>100</v>
      </c>
      <c r="N495" s="9"/>
      <c r="O495" s="16">
        <v>50</v>
      </c>
      <c r="P495" s="6" t="s">
        <v>55</v>
      </c>
      <c r="Q495" s="6" t="s">
        <v>3319</v>
      </c>
      <c r="R495" s="6" t="s">
        <v>3314</v>
      </c>
      <c r="S495" s="14">
        <v>44384</v>
      </c>
      <c r="T495" s="14">
        <v>44377</v>
      </c>
      <c r="U495" s="6" t="s">
        <v>3077</v>
      </c>
      <c r="V495" s="6"/>
      <c r="W495" s="6"/>
    </row>
    <row r="496" spans="1:23" ht="90" x14ac:dyDescent="0.25">
      <c r="A496" s="6">
        <v>2021</v>
      </c>
      <c r="B496" s="14">
        <v>44287</v>
      </c>
      <c r="C496" s="14">
        <v>44377</v>
      </c>
      <c r="D496" s="6" t="s">
        <v>1300</v>
      </c>
      <c r="E496" s="6" t="s">
        <v>1322</v>
      </c>
      <c r="F496" s="6" t="s">
        <v>1323</v>
      </c>
      <c r="G496" s="6" t="s">
        <v>60</v>
      </c>
      <c r="H496" s="6" t="s">
        <v>1323</v>
      </c>
      <c r="I496" s="6" t="s">
        <v>1324</v>
      </c>
      <c r="J496" s="9" t="s">
        <v>62</v>
      </c>
      <c r="K496" s="6" t="s">
        <v>77</v>
      </c>
      <c r="L496" s="15">
        <v>0</v>
      </c>
      <c r="M496" s="15">
        <v>100</v>
      </c>
      <c r="N496" s="9"/>
      <c r="O496" s="16">
        <v>0</v>
      </c>
      <c r="P496" s="6" t="s">
        <v>55</v>
      </c>
      <c r="Q496" s="6" t="s">
        <v>3320</v>
      </c>
      <c r="R496" s="6" t="s">
        <v>3314</v>
      </c>
      <c r="S496" s="14">
        <v>44384</v>
      </c>
      <c r="T496" s="14">
        <v>44377</v>
      </c>
      <c r="U496" s="6" t="s">
        <v>3077</v>
      </c>
      <c r="V496" s="6"/>
      <c r="W496" s="6"/>
    </row>
    <row r="497" spans="1:23" ht="90" x14ac:dyDescent="0.25">
      <c r="A497" s="6">
        <v>2021</v>
      </c>
      <c r="B497" s="14">
        <v>44287</v>
      </c>
      <c r="C497" s="14">
        <v>44377</v>
      </c>
      <c r="D497" s="6" t="s">
        <v>1300</v>
      </c>
      <c r="E497" s="6" t="s">
        <v>1325</v>
      </c>
      <c r="F497" s="6" t="s">
        <v>1326</v>
      </c>
      <c r="G497" s="6" t="s">
        <v>60</v>
      </c>
      <c r="H497" s="6" t="s">
        <v>1326</v>
      </c>
      <c r="I497" s="6" t="s">
        <v>1327</v>
      </c>
      <c r="J497" s="9" t="s">
        <v>62</v>
      </c>
      <c r="K497" s="6" t="s">
        <v>77</v>
      </c>
      <c r="L497" s="15">
        <v>0</v>
      </c>
      <c r="M497" s="15">
        <v>100</v>
      </c>
      <c r="N497" s="9"/>
      <c r="O497" s="16">
        <v>0</v>
      </c>
      <c r="P497" s="6" t="s">
        <v>55</v>
      </c>
      <c r="Q497" s="6" t="s">
        <v>3321</v>
      </c>
      <c r="R497" s="6" t="s">
        <v>3314</v>
      </c>
      <c r="S497" s="14">
        <v>44384</v>
      </c>
      <c r="T497" s="14">
        <v>44377</v>
      </c>
      <c r="U497" s="6" t="s">
        <v>3077</v>
      </c>
      <c r="V497" s="6"/>
      <c r="W497" s="6"/>
    </row>
    <row r="498" spans="1:23" ht="45" x14ac:dyDescent="0.25">
      <c r="A498" s="6">
        <v>2021</v>
      </c>
      <c r="B498" s="14">
        <v>44287</v>
      </c>
      <c r="C498" s="14">
        <v>44377</v>
      </c>
      <c r="D498" s="6" t="s">
        <v>1300</v>
      </c>
      <c r="E498" s="6" t="s">
        <v>123</v>
      </c>
      <c r="F498" s="6" t="s">
        <v>124</v>
      </c>
      <c r="G498" s="6" t="s">
        <v>60</v>
      </c>
      <c r="H498" s="6" t="s">
        <v>124</v>
      </c>
      <c r="I498" s="6" t="s">
        <v>1179</v>
      </c>
      <c r="J498" s="9" t="s">
        <v>62</v>
      </c>
      <c r="K498" s="6" t="s">
        <v>73</v>
      </c>
      <c r="L498" s="15">
        <v>11</v>
      </c>
      <c r="M498" s="15">
        <v>100</v>
      </c>
      <c r="N498" s="9"/>
      <c r="O498" s="16">
        <v>100</v>
      </c>
      <c r="P498" s="6" t="s">
        <v>55</v>
      </c>
      <c r="Q498" s="6" t="s">
        <v>3322</v>
      </c>
      <c r="R498" s="6" t="s">
        <v>3314</v>
      </c>
      <c r="S498" s="14">
        <v>44384</v>
      </c>
      <c r="T498" s="14">
        <v>44377</v>
      </c>
      <c r="U498" s="6" t="s">
        <v>3077</v>
      </c>
      <c r="V498" s="6"/>
      <c r="W498" s="6"/>
    </row>
    <row r="499" spans="1:23" ht="45" x14ac:dyDescent="0.25">
      <c r="A499" s="6">
        <v>2021</v>
      </c>
      <c r="B499" s="14">
        <v>44287</v>
      </c>
      <c r="C499" s="14">
        <v>44377</v>
      </c>
      <c r="D499" s="6" t="s">
        <v>1300</v>
      </c>
      <c r="E499" s="6" t="s">
        <v>126</v>
      </c>
      <c r="F499" s="6" t="s">
        <v>127</v>
      </c>
      <c r="G499" s="6" t="s">
        <v>60</v>
      </c>
      <c r="H499" s="6" t="s">
        <v>127</v>
      </c>
      <c r="I499" s="6" t="s">
        <v>1180</v>
      </c>
      <c r="J499" s="9" t="s">
        <v>62</v>
      </c>
      <c r="K499" s="6" t="s">
        <v>77</v>
      </c>
      <c r="L499" s="15">
        <v>11</v>
      </c>
      <c r="M499" s="15">
        <v>100</v>
      </c>
      <c r="N499" s="9"/>
      <c r="O499" s="16">
        <v>100</v>
      </c>
      <c r="P499" s="6" t="s">
        <v>55</v>
      </c>
      <c r="Q499" s="6" t="s">
        <v>3087</v>
      </c>
      <c r="R499" s="6" t="s">
        <v>3314</v>
      </c>
      <c r="S499" s="14">
        <v>44384</v>
      </c>
      <c r="T499" s="14">
        <v>44377</v>
      </c>
      <c r="U499" s="6" t="s">
        <v>3077</v>
      </c>
      <c r="V499" s="6"/>
      <c r="W499" s="6"/>
    </row>
    <row r="500" spans="1:23" ht="195" x14ac:dyDescent="0.25">
      <c r="A500" s="6">
        <v>2021</v>
      </c>
      <c r="B500" s="14">
        <v>44287</v>
      </c>
      <c r="C500" s="14">
        <v>44377</v>
      </c>
      <c r="D500" s="6" t="s">
        <v>1328</v>
      </c>
      <c r="E500" s="6" t="s">
        <v>1329</v>
      </c>
      <c r="F500" s="6" t="s">
        <v>1330</v>
      </c>
      <c r="G500" s="6" t="s">
        <v>60</v>
      </c>
      <c r="H500" s="6" t="s">
        <v>1330</v>
      </c>
      <c r="I500" s="6" t="s">
        <v>1331</v>
      </c>
      <c r="J500" s="9" t="s">
        <v>62</v>
      </c>
      <c r="K500" s="6" t="s">
        <v>63</v>
      </c>
      <c r="L500" s="15">
        <v>3</v>
      </c>
      <c r="M500" s="15">
        <v>100</v>
      </c>
      <c r="N500" s="9"/>
      <c r="O500" s="16">
        <v>0</v>
      </c>
      <c r="P500" s="6" t="s">
        <v>55</v>
      </c>
      <c r="Q500" s="6" t="s">
        <v>3323</v>
      </c>
      <c r="R500" s="6" t="s">
        <v>3324</v>
      </c>
      <c r="S500" s="14">
        <v>44384</v>
      </c>
      <c r="T500" s="14">
        <v>44377</v>
      </c>
      <c r="U500" s="6" t="s">
        <v>3077</v>
      </c>
      <c r="V500" s="6"/>
      <c r="W500" s="6"/>
    </row>
    <row r="501" spans="1:23" ht="90" x14ac:dyDescent="0.25">
      <c r="A501" s="6">
        <v>2021</v>
      </c>
      <c r="B501" s="14">
        <v>44287</v>
      </c>
      <c r="C501" s="14">
        <v>44377</v>
      </c>
      <c r="D501" s="6" t="s">
        <v>1328</v>
      </c>
      <c r="E501" s="6" t="s">
        <v>1332</v>
      </c>
      <c r="F501" s="6" t="s">
        <v>1333</v>
      </c>
      <c r="G501" s="6" t="s">
        <v>60</v>
      </c>
      <c r="H501" s="6" t="s">
        <v>1333</v>
      </c>
      <c r="I501" s="6" t="s">
        <v>1334</v>
      </c>
      <c r="J501" s="9" t="s">
        <v>62</v>
      </c>
      <c r="K501" s="6" t="s">
        <v>67</v>
      </c>
      <c r="L501" s="15">
        <v>3</v>
      </c>
      <c r="M501" s="15">
        <v>100</v>
      </c>
      <c r="N501" s="9"/>
      <c r="O501" s="16">
        <v>33.333333333333329</v>
      </c>
      <c r="P501" s="6" t="s">
        <v>55</v>
      </c>
      <c r="Q501" s="6" t="s">
        <v>3215</v>
      </c>
      <c r="R501" s="6" t="s">
        <v>3324</v>
      </c>
      <c r="S501" s="14">
        <v>44384</v>
      </c>
      <c r="T501" s="14">
        <v>44377</v>
      </c>
      <c r="U501" s="6" t="s">
        <v>3077</v>
      </c>
      <c r="V501" s="6"/>
      <c r="W501" s="6"/>
    </row>
    <row r="502" spans="1:23" ht="75" x14ac:dyDescent="0.25">
      <c r="A502" s="6">
        <v>2021</v>
      </c>
      <c r="B502" s="14">
        <v>44287</v>
      </c>
      <c r="C502" s="14">
        <v>44377</v>
      </c>
      <c r="D502" s="6" t="s">
        <v>1328</v>
      </c>
      <c r="E502" s="6" t="s">
        <v>1335</v>
      </c>
      <c r="F502" s="6" t="s">
        <v>1336</v>
      </c>
      <c r="G502" s="6" t="s">
        <v>70</v>
      </c>
      <c r="H502" s="6" t="s">
        <v>1336</v>
      </c>
      <c r="I502" s="6" t="s">
        <v>1337</v>
      </c>
      <c r="J502" s="9" t="s">
        <v>72</v>
      </c>
      <c r="K502" s="6" t="s">
        <v>77</v>
      </c>
      <c r="L502" s="15">
        <v>8</v>
      </c>
      <c r="M502" s="15">
        <v>0</v>
      </c>
      <c r="N502" s="9"/>
      <c r="O502" s="16">
        <v>50</v>
      </c>
      <c r="P502" s="6" t="s">
        <v>55</v>
      </c>
      <c r="Q502" s="6" t="s">
        <v>3325</v>
      </c>
      <c r="R502" s="6" t="s">
        <v>3324</v>
      </c>
      <c r="S502" s="14">
        <v>44384</v>
      </c>
      <c r="T502" s="14">
        <v>44377</v>
      </c>
      <c r="U502" s="6" t="s">
        <v>3077</v>
      </c>
      <c r="V502" s="6"/>
      <c r="W502" s="6"/>
    </row>
    <row r="503" spans="1:23" ht="90" x14ac:dyDescent="0.25">
      <c r="A503" s="6">
        <v>2021</v>
      </c>
      <c r="B503" s="14">
        <v>44287</v>
      </c>
      <c r="C503" s="14">
        <v>44377</v>
      </c>
      <c r="D503" s="6" t="s">
        <v>1328</v>
      </c>
      <c r="E503" s="6" t="s">
        <v>1338</v>
      </c>
      <c r="F503" s="6" t="s">
        <v>1339</v>
      </c>
      <c r="G503" s="6" t="s">
        <v>60</v>
      </c>
      <c r="H503" s="6" t="s">
        <v>1339</v>
      </c>
      <c r="I503" s="6" t="s">
        <v>1340</v>
      </c>
      <c r="J503" s="9" t="s">
        <v>62</v>
      </c>
      <c r="K503" s="6" t="s">
        <v>77</v>
      </c>
      <c r="L503" s="15">
        <v>1</v>
      </c>
      <c r="M503" s="15">
        <v>100</v>
      </c>
      <c r="N503" s="9"/>
      <c r="O503" s="16">
        <v>100</v>
      </c>
      <c r="P503" s="6" t="s">
        <v>55</v>
      </c>
      <c r="Q503" s="6" t="s">
        <v>3326</v>
      </c>
      <c r="R503" s="6" t="s">
        <v>3324</v>
      </c>
      <c r="S503" s="14">
        <v>44384</v>
      </c>
      <c r="T503" s="14">
        <v>44377</v>
      </c>
      <c r="U503" s="6" t="s">
        <v>3077</v>
      </c>
      <c r="V503" s="6"/>
      <c r="W503" s="6"/>
    </row>
    <row r="504" spans="1:23" ht="210" x14ac:dyDescent="0.25">
      <c r="A504" s="6">
        <v>2021</v>
      </c>
      <c r="B504" s="14">
        <v>44287</v>
      </c>
      <c r="C504" s="14">
        <v>44377</v>
      </c>
      <c r="D504" s="6" t="s">
        <v>1328</v>
      </c>
      <c r="E504" s="6" t="s">
        <v>1341</v>
      </c>
      <c r="F504" s="6" t="s">
        <v>1342</v>
      </c>
      <c r="G504" s="6" t="s">
        <v>60</v>
      </c>
      <c r="H504" s="6" t="s">
        <v>1342</v>
      </c>
      <c r="I504" s="6" t="s">
        <v>1343</v>
      </c>
      <c r="J504" s="9" t="s">
        <v>62</v>
      </c>
      <c r="K504" s="6" t="s">
        <v>77</v>
      </c>
      <c r="L504" s="15">
        <v>8</v>
      </c>
      <c r="M504" s="15">
        <v>100</v>
      </c>
      <c r="N504" s="9"/>
      <c r="O504" s="16">
        <v>0</v>
      </c>
      <c r="P504" s="6" t="s">
        <v>55</v>
      </c>
      <c r="Q504" s="6" t="s">
        <v>3327</v>
      </c>
      <c r="R504" s="6" t="s">
        <v>3324</v>
      </c>
      <c r="S504" s="14">
        <v>44384</v>
      </c>
      <c r="T504" s="14">
        <v>44377</v>
      </c>
      <c r="U504" s="6" t="s">
        <v>3077</v>
      </c>
      <c r="V504" s="6"/>
      <c r="W504" s="6"/>
    </row>
    <row r="505" spans="1:23" ht="60" x14ac:dyDescent="0.25">
      <c r="A505" s="6">
        <v>2021</v>
      </c>
      <c r="B505" s="14">
        <v>44287</v>
      </c>
      <c r="C505" s="14">
        <v>44377</v>
      </c>
      <c r="D505" s="6" t="s">
        <v>1328</v>
      </c>
      <c r="E505" s="6" t="s">
        <v>1344</v>
      </c>
      <c r="F505" s="6" t="s">
        <v>1345</v>
      </c>
      <c r="G505" s="6" t="s">
        <v>70</v>
      </c>
      <c r="H505" s="6" t="s">
        <v>1345</v>
      </c>
      <c r="I505" s="6" t="s">
        <v>1346</v>
      </c>
      <c r="J505" s="9" t="s">
        <v>72</v>
      </c>
      <c r="K505" s="6" t="s">
        <v>77</v>
      </c>
      <c r="L505" s="15">
        <v>6</v>
      </c>
      <c r="M505" s="15">
        <v>233.33333333333334</v>
      </c>
      <c r="N505" s="9"/>
      <c r="O505" s="16">
        <v>0</v>
      </c>
      <c r="P505" s="6" t="s">
        <v>55</v>
      </c>
      <c r="Q505" s="6" t="s">
        <v>3217</v>
      </c>
      <c r="R505" s="6" t="s">
        <v>3324</v>
      </c>
      <c r="S505" s="14">
        <v>44384</v>
      </c>
      <c r="T505" s="14">
        <v>44377</v>
      </c>
      <c r="U505" s="6" t="s">
        <v>3077</v>
      </c>
      <c r="V505" s="6"/>
      <c r="W505" s="6"/>
    </row>
    <row r="506" spans="1:23" ht="75" x14ac:dyDescent="0.25">
      <c r="A506" s="6">
        <v>2021</v>
      </c>
      <c r="B506" s="14">
        <v>44287</v>
      </c>
      <c r="C506" s="14">
        <v>44377</v>
      </c>
      <c r="D506" s="6" t="s">
        <v>1328</v>
      </c>
      <c r="E506" s="6" t="s">
        <v>1347</v>
      </c>
      <c r="F506" s="6" t="s">
        <v>1348</v>
      </c>
      <c r="G506" s="6" t="s">
        <v>60</v>
      </c>
      <c r="H506" s="6" t="s">
        <v>1348</v>
      </c>
      <c r="I506" s="6" t="s">
        <v>1349</v>
      </c>
      <c r="J506" s="9" t="s">
        <v>62</v>
      </c>
      <c r="K506" s="6" t="s">
        <v>77</v>
      </c>
      <c r="L506" s="15">
        <v>1</v>
      </c>
      <c r="M506" s="15">
        <v>100</v>
      </c>
      <c r="N506" s="9"/>
      <c r="O506" s="16">
        <v>0</v>
      </c>
      <c r="P506" s="6" t="s">
        <v>55</v>
      </c>
      <c r="Q506" s="6" t="s">
        <v>3328</v>
      </c>
      <c r="R506" s="6" t="s">
        <v>3324</v>
      </c>
      <c r="S506" s="14">
        <v>44384</v>
      </c>
      <c r="T506" s="14">
        <v>44377</v>
      </c>
      <c r="U506" s="6" t="s">
        <v>3077</v>
      </c>
      <c r="V506" s="6"/>
      <c r="W506" s="6"/>
    </row>
    <row r="507" spans="1:23" ht="60" x14ac:dyDescent="0.25">
      <c r="A507" s="6">
        <v>2021</v>
      </c>
      <c r="B507" s="14">
        <v>44287</v>
      </c>
      <c r="C507" s="14">
        <v>44377</v>
      </c>
      <c r="D507" s="6" t="s">
        <v>1328</v>
      </c>
      <c r="E507" s="6" t="s">
        <v>1350</v>
      </c>
      <c r="F507" s="6" t="s">
        <v>1351</v>
      </c>
      <c r="G507" s="6" t="s">
        <v>60</v>
      </c>
      <c r="H507" s="6" t="s">
        <v>1351</v>
      </c>
      <c r="I507" s="6" t="s">
        <v>1352</v>
      </c>
      <c r="J507" s="9" t="s">
        <v>62</v>
      </c>
      <c r="K507" s="6" t="s">
        <v>77</v>
      </c>
      <c r="L507" s="15">
        <v>0</v>
      </c>
      <c r="M507" s="15">
        <v>100</v>
      </c>
      <c r="N507" s="9"/>
      <c r="O507" s="16">
        <v>0</v>
      </c>
      <c r="P507" s="6" t="s">
        <v>55</v>
      </c>
      <c r="Q507" s="6" t="s">
        <v>3329</v>
      </c>
      <c r="R507" s="6" t="s">
        <v>3324</v>
      </c>
      <c r="S507" s="14">
        <v>44384</v>
      </c>
      <c r="T507" s="14">
        <v>44377</v>
      </c>
      <c r="U507" s="6" t="s">
        <v>3077</v>
      </c>
      <c r="V507" s="6"/>
      <c r="W507" s="6"/>
    </row>
    <row r="508" spans="1:23" ht="60" x14ac:dyDescent="0.25">
      <c r="A508" s="6">
        <v>2021</v>
      </c>
      <c r="B508" s="14">
        <v>44287</v>
      </c>
      <c r="C508" s="14">
        <v>44377</v>
      </c>
      <c r="D508" s="6" t="s">
        <v>1328</v>
      </c>
      <c r="E508" s="6" t="s">
        <v>1353</v>
      </c>
      <c r="F508" s="6" t="s">
        <v>1354</v>
      </c>
      <c r="G508" s="6" t="s">
        <v>70</v>
      </c>
      <c r="H508" s="6" t="s">
        <v>1354</v>
      </c>
      <c r="I508" s="6" t="s">
        <v>1355</v>
      </c>
      <c r="J508" s="9" t="s">
        <v>72</v>
      </c>
      <c r="K508" s="6" t="s">
        <v>77</v>
      </c>
      <c r="L508" s="15">
        <v>2</v>
      </c>
      <c r="M508" s="15">
        <v>150</v>
      </c>
      <c r="N508" s="9"/>
      <c r="O508" s="16">
        <v>0</v>
      </c>
      <c r="P508" s="6" t="s">
        <v>55</v>
      </c>
      <c r="Q508" s="6" t="s">
        <v>3097</v>
      </c>
      <c r="R508" s="6" t="s">
        <v>3324</v>
      </c>
      <c r="S508" s="14">
        <v>44384</v>
      </c>
      <c r="T508" s="14">
        <v>44377</v>
      </c>
      <c r="U508" s="6" t="s">
        <v>3077</v>
      </c>
      <c r="V508" s="6"/>
      <c r="W508" s="6"/>
    </row>
    <row r="509" spans="1:23" ht="105" x14ac:dyDescent="0.25">
      <c r="A509" s="6">
        <v>2021</v>
      </c>
      <c r="B509" s="14">
        <v>44287</v>
      </c>
      <c r="C509" s="14">
        <v>44377</v>
      </c>
      <c r="D509" s="6" t="s">
        <v>1328</v>
      </c>
      <c r="E509" s="6" t="s">
        <v>1356</v>
      </c>
      <c r="F509" s="6" t="s">
        <v>1357</v>
      </c>
      <c r="G509" s="6" t="s">
        <v>60</v>
      </c>
      <c r="H509" s="6" t="s">
        <v>1357</v>
      </c>
      <c r="I509" s="6" t="s">
        <v>1358</v>
      </c>
      <c r="J509" s="9" t="s">
        <v>62</v>
      </c>
      <c r="K509" s="6" t="s">
        <v>73</v>
      </c>
      <c r="L509" s="15">
        <v>0</v>
      </c>
      <c r="M509" s="15">
        <v>100</v>
      </c>
      <c r="N509" s="9"/>
      <c r="O509" s="16">
        <v>0</v>
      </c>
      <c r="P509" s="6" t="s">
        <v>55</v>
      </c>
      <c r="Q509" s="6" t="s">
        <v>3217</v>
      </c>
      <c r="R509" s="6" t="s">
        <v>3324</v>
      </c>
      <c r="S509" s="14">
        <v>44384</v>
      </c>
      <c r="T509" s="14">
        <v>44377</v>
      </c>
      <c r="U509" s="6" t="s">
        <v>3077</v>
      </c>
      <c r="V509" s="6"/>
      <c r="W509" s="6"/>
    </row>
    <row r="510" spans="1:23" ht="135" x14ac:dyDescent="0.25">
      <c r="A510" s="6">
        <v>2021</v>
      </c>
      <c r="B510" s="14">
        <v>44287</v>
      </c>
      <c r="C510" s="14">
        <v>44377</v>
      </c>
      <c r="D510" s="6" t="s">
        <v>1328</v>
      </c>
      <c r="E510" s="6" t="s">
        <v>1359</v>
      </c>
      <c r="F510" s="6" t="s">
        <v>1360</v>
      </c>
      <c r="G510" s="6" t="s">
        <v>60</v>
      </c>
      <c r="H510" s="6" t="s">
        <v>1360</v>
      </c>
      <c r="I510" s="6" t="s">
        <v>1361</v>
      </c>
      <c r="J510" s="9" t="s">
        <v>62</v>
      </c>
      <c r="K510" s="6" t="s">
        <v>77</v>
      </c>
      <c r="L510" s="15">
        <v>0</v>
      </c>
      <c r="M510" s="15">
        <v>100</v>
      </c>
      <c r="N510" s="9"/>
      <c r="O510" s="16">
        <v>0</v>
      </c>
      <c r="P510" s="6" t="s">
        <v>55</v>
      </c>
      <c r="Q510" s="6" t="s">
        <v>3330</v>
      </c>
      <c r="R510" s="6" t="s">
        <v>3324</v>
      </c>
      <c r="S510" s="14">
        <v>44384</v>
      </c>
      <c r="T510" s="14">
        <v>44377</v>
      </c>
      <c r="U510" s="6" t="s">
        <v>3077</v>
      </c>
      <c r="V510" s="6"/>
      <c r="W510" s="6"/>
    </row>
    <row r="511" spans="1:23" ht="60" x14ac:dyDescent="0.25">
      <c r="A511" s="6">
        <v>2021</v>
      </c>
      <c r="B511" s="14">
        <v>44287</v>
      </c>
      <c r="C511" s="14">
        <v>44377</v>
      </c>
      <c r="D511" s="6" t="s">
        <v>1328</v>
      </c>
      <c r="E511" s="6" t="s">
        <v>1362</v>
      </c>
      <c r="F511" s="6" t="s">
        <v>1363</v>
      </c>
      <c r="G511" s="6" t="s">
        <v>60</v>
      </c>
      <c r="H511" s="6" t="s">
        <v>1363</v>
      </c>
      <c r="I511" s="6" t="s">
        <v>1364</v>
      </c>
      <c r="J511" s="9" t="s">
        <v>62</v>
      </c>
      <c r="K511" s="6" t="s">
        <v>67</v>
      </c>
      <c r="L511" s="15">
        <v>5</v>
      </c>
      <c r="M511" s="15">
        <v>100</v>
      </c>
      <c r="N511" s="9"/>
      <c r="O511" s="16">
        <v>0</v>
      </c>
      <c r="P511" s="6" t="s">
        <v>55</v>
      </c>
      <c r="Q511" s="6" t="s">
        <v>3098</v>
      </c>
      <c r="R511" s="6" t="s">
        <v>3324</v>
      </c>
      <c r="S511" s="14">
        <v>44384</v>
      </c>
      <c r="T511" s="14">
        <v>44377</v>
      </c>
      <c r="U511" s="6" t="s">
        <v>3077</v>
      </c>
      <c r="V511" s="6"/>
      <c r="W511" s="6"/>
    </row>
    <row r="512" spans="1:23" ht="105" x14ac:dyDescent="0.25">
      <c r="A512" s="6">
        <v>2021</v>
      </c>
      <c r="B512" s="14">
        <v>44287</v>
      </c>
      <c r="C512" s="14">
        <v>44377</v>
      </c>
      <c r="D512" s="6" t="s">
        <v>1328</v>
      </c>
      <c r="E512" s="6" t="s">
        <v>1365</v>
      </c>
      <c r="F512" s="6" t="s">
        <v>1366</v>
      </c>
      <c r="G512" s="6" t="s">
        <v>60</v>
      </c>
      <c r="H512" s="6" t="s">
        <v>1366</v>
      </c>
      <c r="I512" s="6" t="s">
        <v>1367</v>
      </c>
      <c r="J512" s="9" t="s">
        <v>62</v>
      </c>
      <c r="K512" s="6" t="s">
        <v>73</v>
      </c>
      <c r="L512" s="15">
        <v>150</v>
      </c>
      <c r="M512" s="15">
        <v>100</v>
      </c>
      <c r="N512" s="9"/>
      <c r="O512" s="16">
        <v>0</v>
      </c>
      <c r="P512" s="6" t="s">
        <v>55</v>
      </c>
      <c r="Q512" s="6" t="s">
        <v>3331</v>
      </c>
      <c r="R512" s="6" t="s">
        <v>3324</v>
      </c>
      <c r="S512" s="14">
        <v>44384</v>
      </c>
      <c r="T512" s="14">
        <v>44377</v>
      </c>
      <c r="U512" s="6" t="s">
        <v>3077</v>
      </c>
      <c r="V512" s="6"/>
      <c r="W512" s="6"/>
    </row>
    <row r="513" spans="1:23" ht="90" x14ac:dyDescent="0.25">
      <c r="A513" s="6">
        <v>2021</v>
      </c>
      <c r="B513" s="14">
        <v>44287</v>
      </c>
      <c r="C513" s="14">
        <v>44377</v>
      </c>
      <c r="D513" s="6" t="s">
        <v>1328</v>
      </c>
      <c r="E513" s="6" t="s">
        <v>1368</v>
      </c>
      <c r="F513" s="6" t="s">
        <v>1369</v>
      </c>
      <c r="G513" s="6" t="s">
        <v>70</v>
      </c>
      <c r="H513" s="6" t="s">
        <v>1369</v>
      </c>
      <c r="I513" s="6" t="s">
        <v>1370</v>
      </c>
      <c r="J513" s="9" t="s">
        <v>72</v>
      </c>
      <c r="K513" s="6" t="s">
        <v>77</v>
      </c>
      <c r="L513" s="15">
        <v>111</v>
      </c>
      <c r="M513" s="15">
        <v>0</v>
      </c>
      <c r="N513" s="9"/>
      <c r="O513" s="16">
        <v>0</v>
      </c>
      <c r="P513" s="6" t="s">
        <v>55</v>
      </c>
      <c r="Q513" s="6" t="s">
        <v>3332</v>
      </c>
      <c r="R513" s="6" t="s">
        <v>3324</v>
      </c>
      <c r="S513" s="14">
        <v>44384</v>
      </c>
      <c r="T513" s="14">
        <v>44377</v>
      </c>
      <c r="U513" s="6" t="s">
        <v>3077</v>
      </c>
      <c r="V513" s="6"/>
      <c r="W513" s="6"/>
    </row>
    <row r="514" spans="1:23" ht="150" x14ac:dyDescent="0.25">
      <c r="A514" s="6">
        <v>2021</v>
      </c>
      <c r="B514" s="14">
        <v>44287</v>
      </c>
      <c r="C514" s="14">
        <v>44377</v>
      </c>
      <c r="D514" s="6" t="s">
        <v>1328</v>
      </c>
      <c r="E514" s="6" t="s">
        <v>1371</v>
      </c>
      <c r="F514" s="6" t="s">
        <v>1372</v>
      </c>
      <c r="G514" s="6" t="s">
        <v>60</v>
      </c>
      <c r="H514" s="6" t="s">
        <v>1372</v>
      </c>
      <c r="I514" s="6" t="s">
        <v>1373</v>
      </c>
      <c r="J514" s="9" t="s">
        <v>62</v>
      </c>
      <c r="K514" s="6" t="s">
        <v>77</v>
      </c>
      <c r="L514" s="15">
        <v>111</v>
      </c>
      <c r="M514" s="15">
        <v>100</v>
      </c>
      <c r="N514" s="9"/>
      <c r="O514" s="16">
        <v>4.5045045045045047</v>
      </c>
      <c r="P514" s="6" t="s">
        <v>55</v>
      </c>
      <c r="Q514" s="6" t="s">
        <v>3080</v>
      </c>
      <c r="R514" s="6" t="s">
        <v>3324</v>
      </c>
      <c r="S514" s="14">
        <v>44384</v>
      </c>
      <c r="T514" s="14">
        <v>44377</v>
      </c>
      <c r="U514" s="6" t="s">
        <v>3077</v>
      </c>
      <c r="V514" s="6"/>
      <c r="W514" s="6"/>
    </row>
    <row r="515" spans="1:23" ht="120" x14ac:dyDescent="0.25">
      <c r="A515" s="6">
        <v>2021</v>
      </c>
      <c r="B515" s="14">
        <v>44287</v>
      </c>
      <c r="C515" s="14">
        <v>44377</v>
      </c>
      <c r="D515" s="6" t="s">
        <v>1328</v>
      </c>
      <c r="E515" s="6" t="s">
        <v>1374</v>
      </c>
      <c r="F515" s="6" t="s">
        <v>1375</v>
      </c>
      <c r="G515" s="6" t="s">
        <v>60</v>
      </c>
      <c r="H515" s="6" t="s">
        <v>1375</v>
      </c>
      <c r="I515" s="6" t="s">
        <v>1375</v>
      </c>
      <c r="J515" s="9" t="s">
        <v>62</v>
      </c>
      <c r="K515" s="6" t="s">
        <v>77</v>
      </c>
      <c r="L515" s="15">
        <v>1</v>
      </c>
      <c r="M515" s="15">
        <v>100</v>
      </c>
      <c r="N515" s="9"/>
      <c r="O515" s="16">
        <v>0</v>
      </c>
      <c r="P515" s="6" t="s">
        <v>55</v>
      </c>
      <c r="Q515" s="6" t="s">
        <v>3333</v>
      </c>
      <c r="R515" s="6" t="s">
        <v>3324</v>
      </c>
      <c r="S515" s="14">
        <v>44384</v>
      </c>
      <c r="T515" s="14">
        <v>44377</v>
      </c>
      <c r="U515" s="6" t="s">
        <v>3077</v>
      </c>
      <c r="V515" s="6"/>
      <c r="W515" s="6"/>
    </row>
    <row r="516" spans="1:23" ht="150" x14ac:dyDescent="0.25">
      <c r="A516" s="6">
        <v>2021</v>
      </c>
      <c r="B516" s="14">
        <v>44287</v>
      </c>
      <c r="C516" s="14">
        <v>44377</v>
      </c>
      <c r="D516" s="6" t="s">
        <v>1328</v>
      </c>
      <c r="E516" s="6" t="s">
        <v>1376</v>
      </c>
      <c r="F516" s="6" t="s">
        <v>1377</v>
      </c>
      <c r="G516" s="6" t="s">
        <v>60</v>
      </c>
      <c r="H516" s="6" t="s">
        <v>1377</v>
      </c>
      <c r="I516" s="6" t="s">
        <v>1378</v>
      </c>
      <c r="J516" s="9" t="s">
        <v>62</v>
      </c>
      <c r="K516" s="6" t="s">
        <v>77</v>
      </c>
      <c r="L516" s="15">
        <v>30</v>
      </c>
      <c r="M516" s="15">
        <v>100</v>
      </c>
      <c r="N516" s="9"/>
      <c r="O516" s="16">
        <v>0</v>
      </c>
      <c r="P516" s="6" t="s">
        <v>55</v>
      </c>
      <c r="Q516" s="6" t="s">
        <v>3098</v>
      </c>
      <c r="R516" s="6" t="s">
        <v>3324</v>
      </c>
      <c r="S516" s="14">
        <v>44384</v>
      </c>
      <c r="T516" s="14">
        <v>44377</v>
      </c>
      <c r="U516" s="6" t="s">
        <v>3077</v>
      </c>
      <c r="V516" s="6"/>
      <c r="W516" s="6"/>
    </row>
    <row r="517" spans="1:23" ht="105" x14ac:dyDescent="0.25">
      <c r="A517" s="6">
        <v>2021</v>
      </c>
      <c r="B517" s="14">
        <v>44287</v>
      </c>
      <c r="C517" s="14">
        <v>44377</v>
      </c>
      <c r="D517" s="6" t="s">
        <v>1328</v>
      </c>
      <c r="E517" s="6" t="s">
        <v>1379</v>
      </c>
      <c r="F517" s="6" t="s">
        <v>1380</v>
      </c>
      <c r="G517" s="6" t="s">
        <v>60</v>
      </c>
      <c r="H517" s="6" t="s">
        <v>1380</v>
      </c>
      <c r="I517" s="6" t="s">
        <v>1381</v>
      </c>
      <c r="J517" s="9" t="s">
        <v>62</v>
      </c>
      <c r="K517" s="6" t="s">
        <v>77</v>
      </c>
      <c r="L517" s="15">
        <v>10</v>
      </c>
      <c r="M517" s="15">
        <v>100</v>
      </c>
      <c r="N517" s="9"/>
      <c r="O517" s="16">
        <v>0</v>
      </c>
      <c r="P517" s="6" t="s">
        <v>55</v>
      </c>
      <c r="Q517" s="6" t="s">
        <v>3334</v>
      </c>
      <c r="R517" s="6" t="s">
        <v>3324</v>
      </c>
      <c r="S517" s="14">
        <v>44384</v>
      </c>
      <c r="T517" s="14">
        <v>44377</v>
      </c>
      <c r="U517" s="6" t="s">
        <v>3077</v>
      </c>
      <c r="V517" s="6"/>
      <c r="W517" s="6"/>
    </row>
    <row r="518" spans="1:23" ht="90" x14ac:dyDescent="0.25">
      <c r="A518" s="6">
        <v>2021</v>
      </c>
      <c r="B518" s="14">
        <v>44287</v>
      </c>
      <c r="C518" s="14">
        <v>44377</v>
      </c>
      <c r="D518" s="6" t="s">
        <v>1328</v>
      </c>
      <c r="E518" s="6" t="s">
        <v>1382</v>
      </c>
      <c r="F518" s="6" t="s">
        <v>1383</v>
      </c>
      <c r="G518" s="6" t="s">
        <v>60</v>
      </c>
      <c r="H518" s="6" t="s">
        <v>1383</v>
      </c>
      <c r="I518" s="6" t="s">
        <v>1384</v>
      </c>
      <c r="J518" s="9" t="s">
        <v>62</v>
      </c>
      <c r="K518" s="6" t="s">
        <v>77</v>
      </c>
      <c r="L518" s="15">
        <v>15</v>
      </c>
      <c r="M518" s="15">
        <v>100</v>
      </c>
      <c r="N518" s="9"/>
      <c r="O518" s="16">
        <v>0</v>
      </c>
      <c r="P518" s="6" t="s">
        <v>55</v>
      </c>
      <c r="Q518" s="6" t="s">
        <v>3311</v>
      </c>
      <c r="R518" s="6" t="s">
        <v>3324</v>
      </c>
      <c r="S518" s="14">
        <v>44384</v>
      </c>
      <c r="T518" s="14">
        <v>44377</v>
      </c>
      <c r="U518" s="6" t="s">
        <v>3077</v>
      </c>
      <c r="V518" s="6"/>
      <c r="W518" s="6"/>
    </row>
    <row r="519" spans="1:23" ht="60" x14ac:dyDescent="0.25">
      <c r="A519" s="6">
        <v>2021</v>
      </c>
      <c r="B519" s="14">
        <v>44287</v>
      </c>
      <c r="C519" s="14">
        <v>44377</v>
      </c>
      <c r="D519" s="6" t="s">
        <v>1328</v>
      </c>
      <c r="E519" s="6" t="s">
        <v>1385</v>
      </c>
      <c r="F519" s="6" t="s">
        <v>1386</v>
      </c>
      <c r="G519" s="6" t="s">
        <v>60</v>
      </c>
      <c r="H519" s="6" t="s">
        <v>1386</v>
      </c>
      <c r="I519" s="6" t="s">
        <v>1387</v>
      </c>
      <c r="J519" s="9" t="s">
        <v>62</v>
      </c>
      <c r="K519" s="6" t="s">
        <v>77</v>
      </c>
      <c r="L519" s="15">
        <v>44</v>
      </c>
      <c r="M519" s="15">
        <v>100</v>
      </c>
      <c r="N519" s="9"/>
      <c r="O519" s="16">
        <v>100</v>
      </c>
      <c r="P519" s="6" t="s">
        <v>55</v>
      </c>
      <c r="Q519" s="6" t="s">
        <v>3098</v>
      </c>
      <c r="R519" s="6" t="s">
        <v>3324</v>
      </c>
      <c r="S519" s="14">
        <v>44384</v>
      </c>
      <c r="T519" s="14">
        <v>44377</v>
      </c>
      <c r="U519" s="6" t="s">
        <v>3077</v>
      </c>
      <c r="V519" s="6"/>
      <c r="W519" s="6"/>
    </row>
    <row r="520" spans="1:23" ht="60" x14ac:dyDescent="0.25">
      <c r="A520" s="6">
        <v>2021</v>
      </c>
      <c r="B520" s="14">
        <v>44287</v>
      </c>
      <c r="C520" s="14">
        <v>44377</v>
      </c>
      <c r="D520" s="6" t="s">
        <v>1328</v>
      </c>
      <c r="E520" s="6" t="s">
        <v>1388</v>
      </c>
      <c r="F520" s="6" t="s">
        <v>1389</v>
      </c>
      <c r="G520" s="6" t="s">
        <v>60</v>
      </c>
      <c r="H520" s="6" t="s">
        <v>1389</v>
      </c>
      <c r="I520" s="6" t="s">
        <v>1390</v>
      </c>
      <c r="J520" s="9" t="s">
        <v>62</v>
      </c>
      <c r="K520" s="6" t="s">
        <v>77</v>
      </c>
      <c r="L520" s="15">
        <v>18</v>
      </c>
      <c r="M520" s="15">
        <v>100</v>
      </c>
      <c r="N520" s="9"/>
      <c r="O520" s="16">
        <v>100</v>
      </c>
      <c r="P520" s="6" t="s">
        <v>55</v>
      </c>
      <c r="Q520" s="6" t="s">
        <v>3098</v>
      </c>
      <c r="R520" s="6" t="s">
        <v>3324</v>
      </c>
      <c r="S520" s="14">
        <v>44384</v>
      </c>
      <c r="T520" s="14">
        <v>44377</v>
      </c>
      <c r="U520" s="6" t="s">
        <v>3077</v>
      </c>
      <c r="V520" s="6"/>
      <c r="W520" s="6"/>
    </row>
    <row r="521" spans="1:23" ht="90" x14ac:dyDescent="0.25">
      <c r="A521" s="6">
        <v>2021</v>
      </c>
      <c r="B521" s="14">
        <v>44287</v>
      </c>
      <c r="C521" s="14">
        <v>44377</v>
      </c>
      <c r="D521" s="6" t="s">
        <v>1328</v>
      </c>
      <c r="E521" s="6" t="s">
        <v>1391</v>
      </c>
      <c r="F521" s="6" t="s">
        <v>1392</v>
      </c>
      <c r="G521" s="6" t="s">
        <v>60</v>
      </c>
      <c r="H521" s="6" t="s">
        <v>1392</v>
      </c>
      <c r="I521" s="6" t="s">
        <v>1393</v>
      </c>
      <c r="J521" s="9" t="s">
        <v>62</v>
      </c>
      <c r="K521" s="6" t="s">
        <v>67</v>
      </c>
      <c r="L521" s="15">
        <v>20</v>
      </c>
      <c r="M521" s="15">
        <v>100</v>
      </c>
      <c r="N521" s="9"/>
      <c r="O521" s="16">
        <v>0</v>
      </c>
      <c r="P521" s="6" t="s">
        <v>55</v>
      </c>
      <c r="Q521" s="6" t="s">
        <v>3098</v>
      </c>
      <c r="R521" s="6" t="s">
        <v>3324</v>
      </c>
      <c r="S521" s="14">
        <v>44384</v>
      </c>
      <c r="T521" s="14">
        <v>44377</v>
      </c>
      <c r="U521" s="6" t="s">
        <v>3077</v>
      </c>
      <c r="V521" s="6"/>
      <c r="W521" s="6"/>
    </row>
    <row r="522" spans="1:23" ht="75" x14ac:dyDescent="0.25">
      <c r="A522" s="6">
        <v>2021</v>
      </c>
      <c r="B522" s="14">
        <v>44287</v>
      </c>
      <c r="C522" s="14">
        <v>44377</v>
      </c>
      <c r="D522" s="6" t="s">
        <v>1328</v>
      </c>
      <c r="E522" s="6" t="s">
        <v>1394</v>
      </c>
      <c r="F522" s="6" t="s">
        <v>1395</v>
      </c>
      <c r="G522" s="6" t="s">
        <v>60</v>
      </c>
      <c r="H522" s="6" t="s">
        <v>1395</v>
      </c>
      <c r="I522" s="6" t="s">
        <v>1396</v>
      </c>
      <c r="J522" s="9" t="s">
        <v>62</v>
      </c>
      <c r="K522" s="6" t="s">
        <v>73</v>
      </c>
      <c r="L522" s="15">
        <v>20</v>
      </c>
      <c r="M522" s="15">
        <v>100</v>
      </c>
      <c r="N522" s="9"/>
      <c r="O522" s="16">
        <v>10</v>
      </c>
      <c r="P522" s="6" t="s">
        <v>55</v>
      </c>
      <c r="Q522" s="6" t="s">
        <v>3098</v>
      </c>
      <c r="R522" s="6" t="s">
        <v>3324</v>
      </c>
      <c r="S522" s="14">
        <v>44384</v>
      </c>
      <c r="T522" s="14">
        <v>44377</v>
      </c>
      <c r="U522" s="6" t="s">
        <v>3077</v>
      </c>
      <c r="V522" s="6"/>
      <c r="W522" s="6"/>
    </row>
    <row r="523" spans="1:23" ht="90" x14ac:dyDescent="0.25">
      <c r="A523" s="6">
        <v>2021</v>
      </c>
      <c r="B523" s="14">
        <v>44287</v>
      </c>
      <c r="C523" s="14">
        <v>44377</v>
      </c>
      <c r="D523" s="6" t="s">
        <v>1328</v>
      </c>
      <c r="E523" s="6" t="s">
        <v>1397</v>
      </c>
      <c r="F523" s="6" t="s">
        <v>1398</v>
      </c>
      <c r="G523" s="6" t="s">
        <v>70</v>
      </c>
      <c r="H523" s="6" t="s">
        <v>1398</v>
      </c>
      <c r="I523" s="6" t="s">
        <v>1399</v>
      </c>
      <c r="J523" s="9" t="s">
        <v>72</v>
      </c>
      <c r="K523" s="6" t="s">
        <v>77</v>
      </c>
      <c r="L523" s="15">
        <v>20</v>
      </c>
      <c r="M523" s="15">
        <v>50</v>
      </c>
      <c r="N523" s="9"/>
      <c r="O523" s="16">
        <v>0.19960079840319359</v>
      </c>
      <c r="P523" s="6" t="s">
        <v>55</v>
      </c>
      <c r="Q523" s="6" t="s">
        <v>3329</v>
      </c>
      <c r="R523" s="6" t="s">
        <v>3324</v>
      </c>
      <c r="S523" s="14">
        <v>44384</v>
      </c>
      <c r="T523" s="14">
        <v>44377</v>
      </c>
      <c r="U523" s="6" t="s">
        <v>3077</v>
      </c>
      <c r="V523" s="6"/>
      <c r="W523" s="6"/>
    </row>
    <row r="524" spans="1:23" ht="90" x14ac:dyDescent="0.25">
      <c r="A524" s="6">
        <v>2021</v>
      </c>
      <c r="B524" s="14">
        <v>44287</v>
      </c>
      <c r="C524" s="14">
        <v>44377</v>
      </c>
      <c r="D524" s="6" t="s">
        <v>1328</v>
      </c>
      <c r="E524" s="6" t="s">
        <v>1400</v>
      </c>
      <c r="F524" s="6" t="s">
        <v>1401</v>
      </c>
      <c r="G524" s="6" t="s">
        <v>60</v>
      </c>
      <c r="H524" s="6" t="s">
        <v>1401</v>
      </c>
      <c r="I524" s="6" t="s">
        <v>1402</v>
      </c>
      <c r="J524" s="9" t="s">
        <v>62</v>
      </c>
      <c r="K524" s="6" t="s">
        <v>77</v>
      </c>
      <c r="L524" s="15">
        <v>20</v>
      </c>
      <c r="M524" s="15">
        <v>100</v>
      </c>
      <c r="N524" s="9"/>
      <c r="O524" s="16">
        <v>0</v>
      </c>
      <c r="P524" s="6" t="s">
        <v>55</v>
      </c>
      <c r="Q524" s="6" t="s">
        <v>3335</v>
      </c>
      <c r="R524" s="6" t="s">
        <v>3324</v>
      </c>
      <c r="S524" s="14">
        <v>44384</v>
      </c>
      <c r="T524" s="14">
        <v>44377</v>
      </c>
      <c r="U524" s="6" t="s">
        <v>3077</v>
      </c>
      <c r="V524" s="6"/>
      <c r="W524" s="6"/>
    </row>
    <row r="525" spans="1:23" ht="60" x14ac:dyDescent="0.25">
      <c r="A525" s="6">
        <v>2021</v>
      </c>
      <c r="B525" s="14">
        <v>44287</v>
      </c>
      <c r="C525" s="14">
        <v>44377</v>
      </c>
      <c r="D525" s="6" t="s">
        <v>1328</v>
      </c>
      <c r="E525" s="6" t="s">
        <v>1403</v>
      </c>
      <c r="F525" s="6" t="s">
        <v>1404</v>
      </c>
      <c r="G525" s="6" t="s">
        <v>60</v>
      </c>
      <c r="H525" s="6" t="s">
        <v>1404</v>
      </c>
      <c r="I525" s="6" t="s">
        <v>1405</v>
      </c>
      <c r="J525" s="9" t="s">
        <v>62</v>
      </c>
      <c r="K525" s="6" t="s">
        <v>73</v>
      </c>
      <c r="L525" s="15">
        <v>3</v>
      </c>
      <c r="M525" s="15">
        <v>100</v>
      </c>
      <c r="N525" s="9"/>
      <c r="O525" s="16">
        <v>0</v>
      </c>
      <c r="P525" s="6" t="s">
        <v>55</v>
      </c>
      <c r="Q525" s="6" t="s">
        <v>3098</v>
      </c>
      <c r="R525" s="6" t="s">
        <v>3324</v>
      </c>
      <c r="S525" s="14">
        <v>44384</v>
      </c>
      <c r="T525" s="14">
        <v>44377</v>
      </c>
      <c r="U525" s="6" t="s">
        <v>3077</v>
      </c>
      <c r="V525" s="6"/>
      <c r="W525" s="6"/>
    </row>
    <row r="526" spans="1:23" ht="60" x14ac:dyDescent="0.25">
      <c r="A526" s="6">
        <v>2021</v>
      </c>
      <c r="B526" s="14">
        <v>44287</v>
      </c>
      <c r="C526" s="14">
        <v>44377</v>
      </c>
      <c r="D526" s="6" t="s">
        <v>1328</v>
      </c>
      <c r="E526" s="6" t="s">
        <v>1406</v>
      </c>
      <c r="F526" s="6" t="s">
        <v>1407</v>
      </c>
      <c r="G526" s="6" t="s">
        <v>60</v>
      </c>
      <c r="H526" s="6" t="s">
        <v>1407</v>
      </c>
      <c r="I526" s="6" t="s">
        <v>1408</v>
      </c>
      <c r="J526" s="9" t="s">
        <v>62</v>
      </c>
      <c r="K526" s="6" t="s">
        <v>77</v>
      </c>
      <c r="L526" s="15">
        <v>1</v>
      </c>
      <c r="M526" s="15">
        <v>100</v>
      </c>
      <c r="N526" s="9"/>
      <c r="O526" s="16">
        <v>0</v>
      </c>
      <c r="P526" s="6" t="s">
        <v>55</v>
      </c>
      <c r="Q526" s="6" t="s">
        <v>3335</v>
      </c>
      <c r="R526" s="6" t="s">
        <v>3324</v>
      </c>
      <c r="S526" s="14">
        <v>44384</v>
      </c>
      <c r="T526" s="14">
        <v>44377</v>
      </c>
      <c r="U526" s="6" t="s">
        <v>3077</v>
      </c>
      <c r="V526" s="6"/>
      <c r="W526" s="6"/>
    </row>
    <row r="527" spans="1:23" ht="75" x14ac:dyDescent="0.25">
      <c r="A527" s="6">
        <v>2021</v>
      </c>
      <c r="B527" s="14">
        <v>44287</v>
      </c>
      <c r="C527" s="14">
        <v>44377</v>
      </c>
      <c r="D527" s="6" t="s">
        <v>1328</v>
      </c>
      <c r="E527" s="6" t="s">
        <v>1409</v>
      </c>
      <c r="F527" s="6" t="s">
        <v>1410</v>
      </c>
      <c r="G527" s="6" t="s">
        <v>60</v>
      </c>
      <c r="H527" s="6" t="s">
        <v>1410</v>
      </c>
      <c r="I527" s="6" t="s">
        <v>1411</v>
      </c>
      <c r="J527" s="9" t="s">
        <v>62</v>
      </c>
      <c r="K527" s="6" t="s">
        <v>77</v>
      </c>
      <c r="L527" s="15">
        <v>13</v>
      </c>
      <c r="M527" s="15">
        <v>100</v>
      </c>
      <c r="N527" s="9"/>
      <c r="O527" s="16">
        <v>66.666666666666657</v>
      </c>
      <c r="P527" s="6" t="s">
        <v>55</v>
      </c>
      <c r="Q527" s="6" t="s">
        <v>3311</v>
      </c>
      <c r="R527" s="6" t="s">
        <v>3324</v>
      </c>
      <c r="S527" s="14">
        <v>44384</v>
      </c>
      <c r="T527" s="14">
        <v>44377</v>
      </c>
      <c r="U527" s="6" t="s">
        <v>3077</v>
      </c>
      <c r="V527" s="6"/>
      <c r="W527" s="6"/>
    </row>
    <row r="528" spans="1:23" ht="105" x14ac:dyDescent="0.25">
      <c r="A528" s="6">
        <v>2021</v>
      </c>
      <c r="B528" s="14">
        <v>44287</v>
      </c>
      <c r="C528" s="14">
        <v>44377</v>
      </c>
      <c r="D528" s="6" t="s">
        <v>1328</v>
      </c>
      <c r="E528" s="6" t="s">
        <v>1412</v>
      </c>
      <c r="F528" s="6" t="s">
        <v>1413</v>
      </c>
      <c r="G528" s="6" t="s">
        <v>60</v>
      </c>
      <c r="H528" s="6" t="s">
        <v>1413</v>
      </c>
      <c r="I528" s="6" t="s">
        <v>1414</v>
      </c>
      <c r="J528" s="9" t="s">
        <v>62</v>
      </c>
      <c r="K528" s="6" t="s">
        <v>77</v>
      </c>
      <c r="L528" s="15">
        <v>8</v>
      </c>
      <c r="M528" s="15">
        <v>100</v>
      </c>
      <c r="N528" s="9"/>
      <c r="O528" s="16">
        <v>0</v>
      </c>
      <c r="P528" s="6" t="s">
        <v>55</v>
      </c>
      <c r="Q528" s="6" t="s">
        <v>3329</v>
      </c>
      <c r="R528" s="6" t="s">
        <v>3324</v>
      </c>
      <c r="S528" s="14">
        <v>44384</v>
      </c>
      <c r="T528" s="14">
        <v>44377</v>
      </c>
      <c r="U528" s="6" t="s">
        <v>3077</v>
      </c>
      <c r="V528" s="6"/>
      <c r="W528" s="6"/>
    </row>
    <row r="529" spans="1:23" ht="120" x14ac:dyDescent="0.25">
      <c r="A529" s="6">
        <v>2021</v>
      </c>
      <c r="B529" s="14">
        <v>44287</v>
      </c>
      <c r="C529" s="14">
        <v>44377</v>
      </c>
      <c r="D529" s="6" t="s">
        <v>1328</v>
      </c>
      <c r="E529" s="6" t="s">
        <v>1415</v>
      </c>
      <c r="F529" s="6" t="s">
        <v>1416</v>
      </c>
      <c r="G529" s="6" t="s">
        <v>60</v>
      </c>
      <c r="H529" s="6" t="s">
        <v>1416</v>
      </c>
      <c r="I529" s="6" t="s">
        <v>1417</v>
      </c>
      <c r="J529" s="9" t="s">
        <v>62</v>
      </c>
      <c r="K529" s="6" t="s">
        <v>77</v>
      </c>
      <c r="L529" s="15">
        <v>18</v>
      </c>
      <c r="M529" s="15">
        <v>100</v>
      </c>
      <c r="N529" s="9"/>
      <c r="O529" s="16">
        <v>0</v>
      </c>
      <c r="P529" s="6" t="s">
        <v>55</v>
      </c>
      <c r="Q529" s="6" t="s">
        <v>3336</v>
      </c>
      <c r="R529" s="6" t="s">
        <v>3324</v>
      </c>
      <c r="S529" s="14">
        <v>44384</v>
      </c>
      <c r="T529" s="14">
        <v>44377</v>
      </c>
      <c r="U529" s="6" t="s">
        <v>3077</v>
      </c>
      <c r="V529" s="6"/>
      <c r="W529" s="6"/>
    </row>
    <row r="530" spans="1:23" ht="105" x14ac:dyDescent="0.25">
      <c r="A530" s="6">
        <v>2021</v>
      </c>
      <c r="B530" s="14">
        <v>44287</v>
      </c>
      <c r="C530" s="14">
        <v>44377</v>
      </c>
      <c r="D530" s="6" t="s">
        <v>1328</v>
      </c>
      <c r="E530" s="6" t="s">
        <v>1418</v>
      </c>
      <c r="F530" s="6" t="s">
        <v>1419</v>
      </c>
      <c r="G530" s="6" t="s">
        <v>60</v>
      </c>
      <c r="H530" s="6" t="s">
        <v>1419</v>
      </c>
      <c r="I530" s="6" t="s">
        <v>1420</v>
      </c>
      <c r="J530" s="9" t="s">
        <v>62</v>
      </c>
      <c r="K530" s="6" t="s">
        <v>77</v>
      </c>
      <c r="L530" s="15">
        <v>0</v>
      </c>
      <c r="M530" s="15">
        <v>100</v>
      </c>
      <c r="N530" s="9"/>
      <c r="O530" s="16">
        <v>0</v>
      </c>
      <c r="P530" s="6" t="s">
        <v>55</v>
      </c>
      <c r="Q530" s="6" t="s">
        <v>3336</v>
      </c>
      <c r="R530" s="6" t="s">
        <v>3324</v>
      </c>
      <c r="S530" s="14">
        <v>44384</v>
      </c>
      <c r="T530" s="14">
        <v>44377</v>
      </c>
      <c r="U530" s="6" t="s">
        <v>3077</v>
      </c>
      <c r="V530" s="6"/>
      <c r="W530" s="6"/>
    </row>
    <row r="531" spans="1:23" ht="90" x14ac:dyDescent="0.25">
      <c r="A531" s="6">
        <v>2021</v>
      </c>
      <c r="B531" s="14">
        <v>44287</v>
      </c>
      <c r="C531" s="14">
        <v>44377</v>
      </c>
      <c r="D531" s="6" t="s">
        <v>1328</v>
      </c>
      <c r="E531" s="6" t="s">
        <v>1121</v>
      </c>
      <c r="F531" s="6" t="s">
        <v>1421</v>
      </c>
      <c r="G531" s="6" t="s">
        <v>60</v>
      </c>
      <c r="H531" s="6" t="s">
        <v>1421</v>
      </c>
      <c r="I531" s="6" t="s">
        <v>1422</v>
      </c>
      <c r="J531" s="9" t="s">
        <v>62</v>
      </c>
      <c r="K531" s="6" t="s">
        <v>67</v>
      </c>
      <c r="L531" s="15">
        <v>1</v>
      </c>
      <c r="M531" s="15">
        <v>100</v>
      </c>
      <c r="N531" s="9"/>
      <c r="O531" s="16">
        <v>600</v>
      </c>
      <c r="P531" s="6" t="s">
        <v>55</v>
      </c>
      <c r="Q531" s="6" t="s">
        <v>3098</v>
      </c>
      <c r="R531" s="6" t="s">
        <v>3324</v>
      </c>
      <c r="S531" s="14">
        <v>44384</v>
      </c>
      <c r="T531" s="14">
        <v>44377</v>
      </c>
      <c r="U531" s="6" t="s">
        <v>3077</v>
      </c>
      <c r="V531" s="6"/>
      <c r="W531" s="6"/>
    </row>
    <row r="532" spans="1:23" ht="45" x14ac:dyDescent="0.25">
      <c r="A532" s="6">
        <v>2021</v>
      </c>
      <c r="B532" s="14">
        <v>44287</v>
      </c>
      <c r="C532" s="14">
        <v>44377</v>
      </c>
      <c r="D532" s="6" t="s">
        <v>1328</v>
      </c>
      <c r="E532" s="6" t="s">
        <v>1423</v>
      </c>
      <c r="F532" s="6" t="s">
        <v>1424</v>
      </c>
      <c r="G532" s="6" t="s">
        <v>60</v>
      </c>
      <c r="H532" s="6" t="s">
        <v>1424</v>
      </c>
      <c r="I532" s="6" t="s">
        <v>1425</v>
      </c>
      <c r="J532" s="9" t="s">
        <v>62</v>
      </c>
      <c r="K532" s="6" t="s">
        <v>73</v>
      </c>
      <c r="L532" s="15">
        <v>1</v>
      </c>
      <c r="M532" s="15">
        <v>100</v>
      </c>
      <c r="N532" s="9"/>
      <c r="O532" s="16">
        <v>100</v>
      </c>
      <c r="P532" s="6" t="s">
        <v>55</v>
      </c>
      <c r="Q532" s="6" t="s">
        <v>3288</v>
      </c>
      <c r="R532" s="6" t="s">
        <v>3324</v>
      </c>
      <c r="S532" s="14">
        <v>44384</v>
      </c>
      <c r="T532" s="14">
        <v>44377</v>
      </c>
      <c r="U532" s="6" t="s">
        <v>3077</v>
      </c>
      <c r="V532" s="6"/>
      <c r="W532" s="6"/>
    </row>
    <row r="533" spans="1:23" ht="60" x14ac:dyDescent="0.25">
      <c r="A533" s="6">
        <v>2021</v>
      </c>
      <c r="B533" s="14">
        <v>44287</v>
      </c>
      <c r="C533" s="14">
        <v>44377</v>
      </c>
      <c r="D533" s="6" t="s">
        <v>1328</v>
      </c>
      <c r="E533" s="6" t="s">
        <v>1426</v>
      </c>
      <c r="F533" s="6" t="s">
        <v>1427</v>
      </c>
      <c r="G533" s="6" t="s">
        <v>60</v>
      </c>
      <c r="H533" s="6" t="s">
        <v>1427</v>
      </c>
      <c r="I533" s="6" t="s">
        <v>1428</v>
      </c>
      <c r="J533" s="9" t="s">
        <v>62</v>
      </c>
      <c r="K533" s="6" t="s">
        <v>77</v>
      </c>
      <c r="L533" s="15">
        <v>1</v>
      </c>
      <c r="M533" s="15">
        <v>100</v>
      </c>
      <c r="N533" s="9"/>
      <c r="O533" s="16">
        <v>100</v>
      </c>
      <c r="P533" s="6" t="s">
        <v>55</v>
      </c>
      <c r="Q533" s="6" t="s">
        <v>3337</v>
      </c>
      <c r="R533" s="6" t="s">
        <v>3324</v>
      </c>
      <c r="S533" s="14">
        <v>44384</v>
      </c>
      <c r="T533" s="14">
        <v>44377</v>
      </c>
      <c r="U533" s="6" t="s">
        <v>3077</v>
      </c>
      <c r="V533" s="6"/>
      <c r="W533" s="6"/>
    </row>
    <row r="534" spans="1:23" ht="135" x14ac:dyDescent="0.25">
      <c r="A534" s="6">
        <v>2021</v>
      </c>
      <c r="B534" s="14">
        <v>44287</v>
      </c>
      <c r="C534" s="14">
        <v>44377</v>
      </c>
      <c r="D534" s="6" t="s">
        <v>1328</v>
      </c>
      <c r="E534" s="6" t="s">
        <v>1429</v>
      </c>
      <c r="F534" s="6" t="s">
        <v>1430</v>
      </c>
      <c r="G534" s="6" t="s">
        <v>60</v>
      </c>
      <c r="H534" s="6" t="s">
        <v>1430</v>
      </c>
      <c r="I534" s="6" t="s">
        <v>1431</v>
      </c>
      <c r="J534" s="9" t="s">
        <v>62</v>
      </c>
      <c r="K534" s="6" t="s">
        <v>67</v>
      </c>
      <c r="L534" s="15">
        <v>6</v>
      </c>
      <c r="M534" s="15">
        <v>100</v>
      </c>
      <c r="N534" s="9"/>
      <c r="O534" s="16">
        <v>0</v>
      </c>
      <c r="P534" s="6" t="s">
        <v>55</v>
      </c>
      <c r="Q534" s="6" t="s">
        <v>3098</v>
      </c>
      <c r="R534" s="6" t="s">
        <v>3324</v>
      </c>
      <c r="S534" s="14">
        <v>44384</v>
      </c>
      <c r="T534" s="14">
        <v>44377</v>
      </c>
      <c r="U534" s="6" t="s">
        <v>3077</v>
      </c>
      <c r="V534" s="6"/>
      <c r="W534" s="6"/>
    </row>
    <row r="535" spans="1:23" ht="45" x14ac:dyDescent="0.25">
      <c r="A535" s="6">
        <v>2021</v>
      </c>
      <c r="B535" s="14">
        <v>44287</v>
      </c>
      <c r="C535" s="14">
        <v>44377</v>
      </c>
      <c r="D535" s="6" t="s">
        <v>1328</v>
      </c>
      <c r="E535" s="6" t="s">
        <v>1432</v>
      </c>
      <c r="F535" s="6" t="s">
        <v>1433</v>
      </c>
      <c r="G535" s="6" t="s">
        <v>60</v>
      </c>
      <c r="H535" s="6" t="s">
        <v>1433</v>
      </c>
      <c r="I535" s="6" t="s">
        <v>1434</v>
      </c>
      <c r="J535" s="9" t="s">
        <v>62</v>
      </c>
      <c r="K535" s="6" t="s">
        <v>73</v>
      </c>
      <c r="L535" s="15">
        <v>5</v>
      </c>
      <c r="M535" s="15">
        <v>100</v>
      </c>
      <c r="N535" s="9"/>
      <c r="O535" s="16">
        <v>0</v>
      </c>
      <c r="P535" s="6" t="s">
        <v>55</v>
      </c>
      <c r="Q535" s="6" t="s">
        <v>3098</v>
      </c>
      <c r="R535" s="6" t="s">
        <v>3324</v>
      </c>
      <c r="S535" s="14">
        <v>44384</v>
      </c>
      <c r="T535" s="14">
        <v>44377</v>
      </c>
      <c r="U535" s="6" t="s">
        <v>3077</v>
      </c>
      <c r="V535" s="6"/>
      <c r="W535" s="6"/>
    </row>
    <row r="536" spans="1:23" ht="60" x14ac:dyDescent="0.25">
      <c r="A536" s="6">
        <v>2021</v>
      </c>
      <c r="B536" s="14">
        <v>44287</v>
      </c>
      <c r="C536" s="14">
        <v>44377</v>
      </c>
      <c r="D536" s="6" t="s">
        <v>1328</v>
      </c>
      <c r="E536" s="6" t="s">
        <v>1435</v>
      </c>
      <c r="F536" s="6" t="s">
        <v>1436</v>
      </c>
      <c r="G536" s="6" t="s">
        <v>60</v>
      </c>
      <c r="H536" s="6" t="s">
        <v>1436</v>
      </c>
      <c r="I536" s="6" t="s">
        <v>1437</v>
      </c>
      <c r="J536" s="9" t="s">
        <v>62</v>
      </c>
      <c r="K536" s="6" t="s">
        <v>77</v>
      </c>
      <c r="L536" s="15">
        <v>4</v>
      </c>
      <c r="M536" s="15">
        <v>100</v>
      </c>
      <c r="N536" s="9"/>
      <c r="O536" s="16">
        <v>0</v>
      </c>
      <c r="P536" s="6" t="s">
        <v>55</v>
      </c>
      <c r="Q536" s="6" t="s">
        <v>3080</v>
      </c>
      <c r="R536" s="6" t="s">
        <v>3324</v>
      </c>
      <c r="S536" s="14">
        <v>44384</v>
      </c>
      <c r="T536" s="14">
        <v>44377</v>
      </c>
      <c r="U536" s="6" t="s">
        <v>3077</v>
      </c>
      <c r="V536" s="6"/>
      <c r="W536" s="6"/>
    </row>
    <row r="537" spans="1:23" ht="30" x14ac:dyDescent="0.25">
      <c r="A537" s="6">
        <v>2021</v>
      </c>
      <c r="B537" s="14">
        <v>44287</v>
      </c>
      <c r="C537" s="14">
        <v>44377</v>
      </c>
      <c r="D537" s="6" t="s">
        <v>1328</v>
      </c>
      <c r="E537" s="6" t="s">
        <v>1438</v>
      </c>
      <c r="F537" s="6" t="s">
        <v>1439</v>
      </c>
      <c r="G537" s="6" t="s">
        <v>60</v>
      </c>
      <c r="H537" s="6" t="s">
        <v>1439</v>
      </c>
      <c r="I537" s="6" t="s">
        <v>1440</v>
      </c>
      <c r="J537" s="9" t="s">
        <v>62</v>
      </c>
      <c r="K537" s="6" t="s">
        <v>77</v>
      </c>
      <c r="L537" s="15">
        <v>0</v>
      </c>
      <c r="M537" s="15">
        <v>100</v>
      </c>
      <c r="N537" s="9"/>
      <c r="O537" s="16">
        <v>0</v>
      </c>
      <c r="P537" s="6" t="s">
        <v>55</v>
      </c>
      <c r="Q537" s="6" t="s">
        <v>3336</v>
      </c>
      <c r="R537" s="6" t="s">
        <v>3324</v>
      </c>
      <c r="S537" s="14">
        <v>44384</v>
      </c>
      <c r="T537" s="14">
        <v>44377</v>
      </c>
      <c r="U537" s="6" t="s">
        <v>3077</v>
      </c>
      <c r="V537" s="6"/>
      <c r="W537" s="6"/>
    </row>
    <row r="538" spans="1:23" ht="60" x14ac:dyDescent="0.25">
      <c r="A538" s="6">
        <v>2021</v>
      </c>
      <c r="B538" s="14">
        <v>44287</v>
      </c>
      <c r="C538" s="14">
        <v>44377</v>
      </c>
      <c r="D538" s="6" t="s">
        <v>1328</v>
      </c>
      <c r="E538" s="6" t="s">
        <v>1441</v>
      </c>
      <c r="F538" s="6" t="s">
        <v>1442</v>
      </c>
      <c r="G538" s="6" t="s">
        <v>60</v>
      </c>
      <c r="H538" s="6" t="s">
        <v>1442</v>
      </c>
      <c r="I538" s="6" t="s">
        <v>1443</v>
      </c>
      <c r="J538" s="9" t="s">
        <v>62</v>
      </c>
      <c r="K538" s="6" t="s">
        <v>77</v>
      </c>
      <c r="L538" s="15">
        <v>1</v>
      </c>
      <c r="M538" s="15">
        <v>100</v>
      </c>
      <c r="N538" s="9"/>
      <c r="O538" s="16">
        <v>0</v>
      </c>
      <c r="P538" s="6" t="s">
        <v>55</v>
      </c>
      <c r="Q538" s="6" t="s">
        <v>3132</v>
      </c>
      <c r="R538" s="6" t="s">
        <v>3324</v>
      </c>
      <c r="S538" s="14">
        <v>44384</v>
      </c>
      <c r="T538" s="14">
        <v>44377</v>
      </c>
      <c r="U538" s="6" t="s">
        <v>3077</v>
      </c>
      <c r="V538" s="6"/>
      <c r="W538" s="6"/>
    </row>
    <row r="539" spans="1:23" ht="30" x14ac:dyDescent="0.25">
      <c r="A539" s="6">
        <v>2021</v>
      </c>
      <c r="B539" s="14">
        <v>44287</v>
      </c>
      <c r="C539" s="14">
        <v>44377</v>
      </c>
      <c r="D539" s="6" t="s">
        <v>1328</v>
      </c>
      <c r="E539" s="6" t="s">
        <v>123</v>
      </c>
      <c r="F539" s="6" t="s">
        <v>124</v>
      </c>
      <c r="G539" s="6" t="s">
        <v>60</v>
      </c>
      <c r="H539" s="6" t="s">
        <v>124</v>
      </c>
      <c r="I539" s="6" t="s">
        <v>1179</v>
      </c>
      <c r="J539" s="9" t="s">
        <v>62</v>
      </c>
      <c r="K539" s="6" t="s">
        <v>73</v>
      </c>
      <c r="L539" s="15">
        <v>15</v>
      </c>
      <c r="M539" s="15">
        <v>100</v>
      </c>
      <c r="N539" s="9"/>
      <c r="O539" s="16">
        <v>431.03448275862075</v>
      </c>
      <c r="P539" s="6" t="s">
        <v>55</v>
      </c>
      <c r="Q539" s="6" t="s">
        <v>3086</v>
      </c>
      <c r="R539" s="6" t="s">
        <v>3324</v>
      </c>
      <c r="S539" s="14">
        <v>44384</v>
      </c>
      <c r="T539" s="14">
        <v>44377</v>
      </c>
      <c r="U539" s="6" t="s">
        <v>3077</v>
      </c>
      <c r="V539" s="6"/>
      <c r="W539" s="6"/>
    </row>
    <row r="540" spans="1:23" ht="45" x14ac:dyDescent="0.25">
      <c r="A540" s="6">
        <v>2021</v>
      </c>
      <c r="B540" s="14">
        <v>44287</v>
      </c>
      <c r="C540" s="14">
        <v>44377</v>
      </c>
      <c r="D540" s="6" t="s">
        <v>1328</v>
      </c>
      <c r="E540" s="6" t="s">
        <v>126</v>
      </c>
      <c r="F540" s="6" t="s">
        <v>127</v>
      </c>
      <c r="G540" s="6" t="s">
        <v>60</v>
      </c>
      <c r="H540" s="6" t="s">
        <v>127</v>
      </c>
      <c r="I540" s="6" t="s">
        <v>1180</v>
      </c>
      <c r="J540" s="9" t="s">
        <v>62</v>
      </c>
      <c r="K540" s="6" t="s">
        <v>77</v>
      </c>
      <c r="L540" s="15">
        <v>15</v>
      </c>
      <c r="M540" s="15">
        <v>100</v>
      </c>
      <c r="N540" s="9"/>
      <c r="O540" s="16">
        <v>100</v>
      </c>
      <c r="P540" s="6" t="s">
        <v>55</v>
      </c>
      <c r="Q540" s="6" t="s">
        <v>3087</v>
      </c>
      <c r="R540" s="6" t="s">
        <v>3324</v>
      </c>
      <c r="S540" s="14">
        <v>44384</v>
      </c>
      <c r="T540" s="14">
        <v>44377</v>
      </c>
      <c r="U540" s="6" t="s">
        <v>3077</v>
      </c>
      <c r="V540" s="6"/>
      <c r="W540" s="6"/>
    </row>
    <row r="541" spans="1:23" ht="90" x14ac:dyDescent="0.25">
      <c r="A541" s="6">
        <v>2021</v>
      </c>
      <c r="B541" s="14">
        <v>44287</v>
      </c>
      <c r="C541" s="14">
        <v>44377</v>
      </c>
      <c r="D541" s="6" t="s">
        <v>1444</v>
      </c>
      <c r="E541" s="6" t="s">
        <v>1445</v>
      </c>
      <c r="F541" s="6" t="s">
        <v>1446</v>
      </c>
      <c r="G541" s="6" t="s">
        <v>60</v>
      </c>
      <c r="H541" s="6" t="s">
        <v>1446</v>
      </c>
      <c r="I541" s="6" t="s">
        <v>1447</v>
      </c>
      <c r="J541" s="9" t="s">
        <v>72</v>
      </c>
      <c r="K541" s="6" t="s">
        <v>63</v>
      </c>
      <c r="L541" s="15">
        <v>38</v>
      </c>
      <c r="M541" s="15">
        <v>31.578947368421062</v>
      </c>
      <c r="N541" s="9"/>
      <c r="O541" s="16">
        <v>0.69622572370831781</v>
      </c>
      <c r="P541" s="6" t="s">
        <v>55</v>
      </c>
      <c r="Q541" s="6" t="s">
        <v>3338</v>
      </c>
      <c r="R541" s="6" t="s">
        <v>3339</v>
      </c>
      <c r="S541" s="14">
        <v>44384</v>
      </c>
      <c r="T541" s="14">
        <v>44377</v>
      </c>
      <c r="U541" s="6" t="s">
        <v>3077</v>
      </c>
      <c r="V541" s="6"/>
      <c r="W541" s="6"/>
    </row>
    <row r="542" spans="1:23" ht="45" x14ac:dyDescent="0.25">
      <c r="A542" s="6">
        <v>2021</v>
      </c>
      <c r="B542" s="14">
        <v>44287</v>
      </c>
      <c r="C542" s="14">
        <v>44377</v>
      </c>
      <c r="D542" s="6" t="s">
        <v>1444</v>
      </c>
      <c r="E542" s="6" t="s">
        <v>1448</v>
      </c>
      <c r="F542" s="6" t="s">
        <v>1449</v>
      </c>
      <c r="G542" s="6" t="s">
        <v>60</v>
      </c>
      <c r="H542" s="6" t="s">
        <v>1449</v>
      </c>
      <c r="I542" s="6" t="s">
        <v>1450</v>
      </c>
      <c r="J542" s="9" t="s">
        <v>62</v>
      </c>
      <c r="K542" s="6" t="s">
        <v>67</v>
      </c>
      <c r="L542" s="15">
        <v>46</v>
      </c>
      <c r="M542" s="15">
        <v>100</v>
      </c>
      <c r="N542" s="9"/>
      <c r="O542" s="16">
        <v>6</v>
      </c>
      <c r="P542" s="6" t="s">
        <v>55</v>
      </c>
      <c r="Q542" s="6" t="s">
        <v>3098</v>
      </c>
      <c r="R542" s="6" t="s">
        <v>3339</v>
      </c>
      <c r="S542" s="14">
        <v>44384</v>
      </c>
      <c r="T542" s="14">
        <v>44377</v>
      </c>
      <c r="U542" s="6" t="s">
        <v>3077</v>
      </c>
      <c r="V542" s="6"/>
      <c r="W542" s="6"/>
    </row>
    <row r="543" spans="1:23" ht="75" x14ac:dyDescent="0.25">
      <c r="A543" s="6">
        <v>2021</v>
      </c>
      <c r="B543" s="14">
        <v>44287</v>
      </c>
      <c r="C543" s="14">
        <v>44377</v>
      </c>
      <c r="D543" s="6" t="s">
        <v>1444</v>
      </c>
      <c r="E543" s="6" t="s">
        <v>1451</v>
      </c>
      <c r="F543" s="6" t="s">
        <v>1452</v>
      </c>
      <c r="G543" s="6" t="s">
        <v>60</v>
      </c>
      <c r="H543" s="6" t="s">
        <v>1452</v>
      </c>
      <c r="I543" s="6" t="s">
        <v>1453</v>
      </c>
      <c r="J543" s="9" t="s">
        <v>62</v>
      </c>
      <c r="K543" s="6" t="s">
        <v>73</v>
      </c>
      <c r="L543" s="15">
        <v>20</v>
      </c>
      <c r="M543" s="15">
        <v>100</v>
      </c>
      <c r="N543" s="9"/>
      <c r="O543" s="16">
        <v>0</v>
      </c>
      <c r="P543" s="6" t="s">
        <v>55</v>
      </c>
      <c r="Q543" s="6" t="s">
        <v>3098</v>
      </c>
      <c r="R543" s="6" t="s">
        <v>3339</v>
      </c>
      <c r="S543" s="14">
        <v>44384</v>
      </c>
      <c r="T543" s="14">
        <v>44377</v>
      </c>
      <c r="U543" s="6" t="s">
        <v>3077</v>
      </c>
      <c r="V543" s="6"/>
      <c r="W543" s="6"/>
    </row>
    <row r="544" spans="1:23" ht="60" x14ac:dyDescent="0.25">
      <c r="A544" s="6">
        <v>2021</v>
      </c>
      <c r="B544" s="14">
        <v>44287</v>
      </c>
      <c r="C544" s="14">
        <v>44377</v>
      </c>
      <c r="D544" s="6" t="s">
        <v>1444</v>
      </c>
      <c r="E544" s="6" t="s">
        <v>1454</v>
      </c>
      <c r="F544" s="6" t="s">
        <v>1455</v>
      </c>
      <c r="G544" s="6" t="s">
        <v>70</v>
      </c>
      <c r="H544" s="6" t="s">
        <v>1455</v>
      </c>
      <c r="I544" s="6" t="s">
        <v>1456</v>
      </c>
      <c r="J544" s="9" t="s">
        <v>72</v>
      </c>
      <c r="K544" s="6" t="s">
        <v>77</v>
      </c>
      <c r="L544" s="15">
        <v>49118</v>
      </c>
      <c r="M544" s="15">
        <v>0</v>
      </c>
      <c r="N544" s="9"/>
      <c r="O544" s="16">
        <v>0</v>
      </c>
      <c r="P544" s="6" t="s">
        <v>55</v>
      </c>
      <c r="Q544" s="6" t="s">
        <v>3340</v>
      </c>
      <c r="R544" s="6" t="s">
        <v>3339</v>
      </c>
      <c r="S544" s="14">
        <v>44384</v>
      </c>
      <c r="T544" s="14">
        <v>44377</v>
      </c>
      <c r="U544" s="6" t="s">
        <v>3077</v>
      </c>
      <c r="V544" s="6"/>
      <c r="W544" s="6"/>
    </row>
    <row r="545" spans="1:23" ht="60" x14ac:dyDescent="0.25">
      <c r="A545" s="6">
        <v>2021</v>
      </c>
      <c r="B545" s="14">
        <v>44287</v>
      </c>
      <c r="C545" s="14">
        <v>44377</v>
      </c>
      <c r="D545" s="6" t="s">
        <v>1444</v>
      </c>
      <c r="E545" s="6" t="s">
        <v>1457</v>
      </c>
      <c r="F545" s="6" t="s">
        <v>1458</v>
      </c>
      <c r="G545" s="6" t="s">
        <v>60</v>
      </c>
      <c r="H545" s="6" t="s">
        <v>1458</v>
      </c>
      <c r="I545" s="6" t="s">
        <v>1459</v>
      </c>
      <c r="J545" s="9" t="s">
        <v>62</v>
      </c>
      <c r="K545" s="6" t="s">
        <v>77</v>
      </c>
      <c r="L545" s="15">
        <v>8</v>
      </c>
      <c r="M545" s="15">
        <v>100</v>
      </c>
      <c r="N545" s="9"/>
      <c r="O545" s="16">
        <v>5</v>
      </c>
      <c r="P545" s="6" t="s">
        <v>55</v>
      </c>
      <c r="Q545" s="6" t="s">
        <v>3341</v>
      </c>
      <c r="R545" s="6" t="s">
        <v>3339</v>
      </c>
      <c r="S545" s="14">
        <v>44384</v>
      </c>
      <c r="T545" s="14">
        <v>44377</v>
      </c>
      <c r="U545" s="6" t="s">
        <v>3077</v>
      </c>
      <c r="V545" s="6"/>
      <c r="W545" s="6"/>
    </row>
    <row r="546" spans="1:23" ht="90" x14ac:dyDescent="0.25">
      <c r="A546" s="6">
        <v>2021</v>
      </c>
      <c r="B546" s="14">
        <v>44287</v>
      </c>
      <c r="C546" s="14">
        <v>44377</v>
      </c>
      <c r="D546" s="6" t="s">
        <v>1444</v>
      </c>
      <c r="E546" s="6" t="s">
        <v>1460</v>
      </c>
      <c r="F546" s="6" t="s">
        <v>1461</v>
      </c>
      <c r="G546" s="6" t="s">
        <v>60</v>
      </c>
      <c r="H546" s="6" t="s">
        <v>1461</v>
      </c>
      <c r="I546" s="6" t="s">
        <v>1462</v>
      </c>
      <c r="J546" s="9" t="s">
        <v>62</v>
      </c>
      <c r="K546" s="6" t="s">
        <v>77</v>
      </c>
      <c r="L546" s="15">
        <v>300</v>
      </c>
      <c r="M546" s="15">
        <v>100</v>
      </c>
      <c r="N546" s="9"/>
      <c r="O546" s="16">
        <v>1.1764705882352942</v>
      </c>
      <c r="P546" s="6" t="s">
        <v>55</v>
      </c>
      <c r="Q546" s="6" t="s">
        <v>3342</v>
      </c>
      <c r="R546" s="6" t="s">
        <v>3339</v>
      </c>
      <c r="S546" s="14">
        <v>44384</v>
      </c>
      <c r="T546" s="14">
        <v>44377</v>
      </c>
      <c r="U546" s="6" t="s">
        <v>3077</v>
      </c>
      <c r="V546" s="6"/>
      <c r="W546" s="6"/>
    </row>
    <row r="547" spans="1:23" ht="60" x14ac:dyDescent="0.25">
      <c r="A547" s="6">
        <v>2021</v>
      </c>
      <c r="B547" s="14">
        <v>44287</v>
      </c>
      <c r="C547" s="14">
        <v>44377</v>
      </c>
      <c r="D547" s="6" t="s">
        <v>1444</v>
      </c>
      <c r="E547" s="6" t="s">
        <v>1463</v>
      </c>
      <c r="F547" s="6" t="s">
        <v>1464</v>
      </c>
      <c r="G547" s="6" t="s">
        <v>60</v>
      </c>
      <c r="H547" s="6" t="s">
        <v>1464</v>
      </c>
      <c r="I547" s="6" t="s">
        <v>1465</v>
      </c>
      <c r="J547" s="9" t="s">
        <v>62</v>
      </c>
      <c r="K547" s="6" t="s">
        <v>77</v>
      </c>
      <c r="L547" s="15">
        <v>33</v>
      </c>
      <c r="M547" s="15">
        <v>100</v>
      </c>
      <c r="N547" s="9"/>
      <c r="O547" s="16">
        <v>7.5</v>
      </c>
      <c r="P547" s="6" t="s">
        <v>55</v>
      </c>
      <c r="Q547" s="6" t="s">
        <v>3343</v>
      </c>
      <c r="R547" s="6" t="s">
        <v>3339</v>
      </c>
      <c r="S547" s="14">
        <v>44384</v>
      </c>
      <c r="T547" s="14">
        <v>44377</v>
      </c>
      <c r="U547" s="6" t="s">
        <v>3077</v>
      </c>
      <c r="V547" s="6"/>
      <c r="W547" s="6"/>
    </row>
    <row r="548" spans="1:23" ht="75" x14ac:dyDescent="0.25">
      <c r="A548" s="6">
        <v>2021</v>
      </c>
      <c r="B548" s="14">
        <v>44287</v>
      </c>
      <c r="C548" s="14">
        <v>44377</v>
      </c>
      <c r="D548" s="6" t="s">
        <v>1444</v>
      </c>
      <c r="E548" s="6" t="s">
        <v>1466</v>
      </c>
      <c r="F548" s="6" t="s">
        <v>1467</v>
      </c>
      <c r="G548" s="6" t="s">
        <v>60</v>
      </c>
      <c r="H548" s="6" t="s">
        <v>1467</v>
      </c>
      <c r="I548" s="6" t="s">
        <v>1468</v>
      </c>
      <c r="J548" s="9" t="s">
        <v>62</v>
      </c>
      <c r="K548" s="6" t="s">
        <v>77</v>
      </c>
      <c r="L548" s="15">
        <v>1</v>
      </c>
      <c r="M548" s="15">
        <v>100</v>
      </c>
      <c r="N548" s="9"/>
      <c r="O548" s="16">
        <v>100</v>
      </c>
      <c r="P548" s="6" t="s">
        <v>55</v>
      </c>
      <c r="Q548" s="6" t="s">
        <v>3344</v>
      </c>
      <c r="R548" s="6" t="s">
        <v>3339</v>
      </c>
      <c r="S548" s="14">
        <v>44384</v>
      </c>
      <c r="T548" s="14">
        <v>44377</v>
      </c>
      <c r="U548" s="6" t="s">
        <v>3077</v>
      </c>
      <c r="V548" s="6"/>
      <c r="W548" s="6"/>
    </row>
    <row r="549" spans="1:23" ht="75" x14ac:dyDescent="0.25">
      <c r="A549" s="6">
        <v>2021</v>
      </c>
      <c r="B549" s="14">
        <v>44287</v>
      </c>
      <c r="C549" s="14">
        <v>44377</v>
      </c>
      <c r="D549" s="6" t="s">
        <v>1444</v>
      </c>
      <c r="E549" s="6" t="s">
        <v>1469</v>
      </c>
      <c r="F549" s="6" t="s">
        <v>1470</v>
      </c>
      <c r="G549" s="6" t="s">
        <v>60</v>
      </c>
      <c r="H549" s="6" t="s">
        <v>1470</v>
      </c>
      <c r="I549" s="6" t="s">
        <v>1471</v>
      </c>
      <c r="J549" s="9" t="s">
        <v>62</v>
      </c>
      <c r="K549" s="6" t="s">
        <v>73</v>
      </c>
      <c r="L549" s="15">
        <v>70</v>
      </c>
      <c r="M549" s="15">
        <v>100</v>
      </c>
      <c r="N549" s="9"/>
      <c r="O549" s="16">
        <v>0</v>
      </c>
      <c r="P549" s="6" t="s">
        <v>55</v>
      </c>
      <c r="Q549" s="6" t="s">
        <v>3098</v>
      </c>
      <c r="R549" s="6" t="s">
        <v>3339</v>
      </c>
      <c r="S549" s="14">
        <v>44384</v>
      </c>
      <c r="T549" s="14">
        <v>44377</v>
      </c>
      <c r="U549" s="6" t="s">
        <v>3077</v>
      </c>
      <c r="V549" s="6"/>
      <c r="W549" s="6"/>
    </row>
    <row r="550" spans="1:23" ht="45" x14ac:dyDescent="0.25">
      <c r="A550" s="6">
        <v>2021</v>
      </c>
      <c r="B550" s="14">
        <v>44287</v>
      </c>
      <c r="C550" s="14">
        <v>44377</v>
      </c>
      <c r="D550" s="6" t="s">
        <v>1444</v>
      </c>
      <c r="E550" s="6" t="s">
        <v>1472</v>
      </c>
      <c r="F550" s="6" t="s">
        <v>1473</v>
      </c>
      <c r="G550" s="6" t="s">
        <v>70</v>
      </c>
      <c r="H550" s="6" t="s">
        <v>1473</v>
      </c>
      <c r="I550" s="6" t="s">
        <v>1474</v>
      </c>
      <c r="J550" s="9" t="s">
        <v>72</v>
      </c>
      <c r="K550" s="6" t="s">
        <v>77</v>
      </c>
      <c r="L550" s="15">
        <v>70</v>
      </c>
      <c r="M550" s="15">
        <v>14.285714285714279</v>
      </c>
      <c r="N550" s="9"/>
      <c r="O550" s="16">
        <v>0.43750000000000011</v>
      </c>
      <c r="P550" s="6" t="s">
        <v>55</v>
      </c>
      <c r="Q550" s="6" t="s">
        <v>3098</v>
      </c>
      <c r="R550" s="6" t="s">
        <v>3339</v>
      </c>
      <c r="S550" s="14">
        <v>44384</v>
      </c>
      <c r="T550" s="14">
        <v>44377</v>
      </c>
      <c r="U550" s="6" t="s">
        <v>3077</v>
      </c>
      <c r="V550" s="6"/>
      <c r="W550" s="6"/>
    </row>
    <row r="551" spans="1:23" ht="105" x14ac:dyDescent="0.25">
      <c r="A551" s="6">
        <v>2021</v>
      </c>
      <c r="B551" s="14">
        <v>44287</v>
      </c>
      <c r="C551" s="14">
        <v>44377</v>
      </c>
      <c r="D551" s="6" t="s">
        <v>1444</v>
      </c>
      <c r="E551" s="6" t="s">
        <v>1475</v>
      </c>
      <c r="F551" s="6" t="s">
        <v>1476</v>
      </c>
      <c r="G551" s="6" t="s">
        <v>60</v>
      </c>
      <c r="H551" s="6" t="s">
        <v>1476</v>
      </c>
      <c r="I551" s="6" t="s">
        <v>1477</v>
      </c>
      <c r="J551" s="9" t="s">
        <v>62</v>
      </c>
      <c r="K551" s="6" t="s">
        <v>77</v>
      </c>
      <c r="L551" s="15">
        <v>1</v>
      </c>
      <c r="M551" s="15">
        <v>100</v>
      </c>
      <c r="N551" s="9"/>
      <c r="O551" s="16">
        <v>0</v>
      </c>
      <c r="P551" s="6" t="s">
        <v>55</v>
      </c>
      <c r="Q551" s="6" t="s">
        <v>3345</v>
      </c>
      <c r="R551" s="6" t="s">
        <v>3339</v>
      </c>
      <c r="S551" s="14">
        <v>44384</v>
      </c>
      <c r="T551" s="14">
        <v>44377</v>
      </c>
      <c r="U551" s="6" t="s">
        <v>3077</v>
      </c>
      <c r="V551" s="6"/>
      <c r="W551" s="6"/>
    </row>
    <row r="552" spans="1:23" ht="45" x14ac:dyDescent="0.25">
      <c r="A552" s="6">
        <v>2021</v>
      </c>
      <c r="B552" s="14">
        <v>44287</v>
      </c>
      <c r="C552" s="14">
        <v>44377</v>
      </c>
      <c r="D552" s="6" t="s">
        <v>1444</v>
      </c>
      <c r="E552" s="6" t="s">
        <v>1478</v>
      </c>
      <c r="F552" s="6" t="s">
        <v>1479</v>
      </c>
      <c r="G552" s="6" t="s">
        <v>60</v>
      </c>
      <c r="H552" s="6" t="s">
        <v>1479</v>
      </c>
      <c r="I552" s="6" t="s">
        <v>1480</v>
      </c>
      <c r="J552" s="9" t="s">
        <v>62</v>
      </c>
      <c r="K552" s="6" t="s">
        <v>77</v>
      </c>
      <c r="L552" s="15">
        <v>10</v>
      </c>
      <c r="M552" s="15">
        <v>100</v>
      </c>
      <c r="N552" s="9"/>
      <c r="O552" s="16">
        <v>0</v>
      </c>
      <c r="P552" s="6" t="s">
        <v>55</v>
      </c>
      <c r="Q552" s="6" t="s">
        <v>3080</v>
      </c>
      <c r="R552" s="6" t="s">
        <v>3339</v>
      </c>
      <c r="S552" s="14">
        <v>44384</v>
      </c>
      <c r="T552" s="14">
        <v>44377</v>
      </c>
      <c r="U552" s="6" t="s">
        <v>3077</v>
      </c>
      <c r="V552" s="6"/>
      <c r="W552" s="6"/>
    </row>
    <row r="553" spans="1:23" ht="60" x14ac:dyDescent="0.25">
      <c r="A553" s="6">
        <v>2021</v>
      </c>
      <c r="B553" s="14">
        <v>44287</v>
      </c>
      <c r="C553" s="14">
        <v>44377</v>
      </c>
      <c r="D553" s="6" t="s">
        <v>1444</v>
      </c>
      <c r="E553" s="6" t="s">
        <v>1481</v>
      </c>
      <c r="F553" s="6" t="s">
        <v>1482</v>
      </c>
      <c r="G553" s="6" t="s">
        <v>60</v>
      </c>
      <c r="H553" s="6" t="s">
        <v>1482</v>
      </c>
      <c r="I553" s="6" t="s">
        <v>1483</v>
      </c>
      <c r="J553" s="9" t="s">
        <v>62</v>
      </c>
      <c r="K553" s="6" t="s">
        <v>77</v>
      </c>
      <c r="L553" s="15">
        <v>70</v>
      </c>
      <c r="M553" s="15">
        <v>100</v>
      </c>
      <c r="N553" s="9"/>
      <c r="O553" s="16">
        <v>100</v>
      </c>
      <c r="P553" s="6" t="s">
        <v>55</v>
      </c>
      <c r="Q553" s="6" t="s">
        <v>3342</v>
      </c>
      <c r="R553" s="6" t="s">
        <v>3339</v>
      </c>
      <c r="S553" s="14">
        <v>44384</v>
      </c>
      <c r="T553" s="14">
        <v>44377</v>
      </c>
      <c r="U553" s="6" t="s">
        <v>3077</v>
      </c>
      <c r="V553" s="6"/>
      <c r="W553" s="6"/>
    </row>
    <row r="554" spans="1:23" ht="105" x14ac:dyDescent="0.25">
      <c r="A554" s="6">
        <v>2021</v>
      </c>
      <c r="B554" s="14">
        <v>44287</v>
      </c>
      <c r="C554" s="14">
        <v>44377</v>
      </c>
      <c r="D554" s="6" t="s">
        <v>1444</v>
      </c>
      <c r="E554" s="6" t="s">
        <v>1484</v>
      </c>
      <c r="F554" s="6" t="s">
        <v>1485</v>
      </c>
      <c r="G554" s="6" t="s">
        <v>60</v>
      </c>
      <c r="H554" s="6" t="s">
        <v>1485</v>
      </c>
      <c r="I554" s="6" t="s">
        <v>1486</v>
      </c>
      <c r="J554" s="9" t="s">
        <v>62</v>
      </c>
      <c r="K554" s="6" t="s">
        <v>77</v>
      </c>
      <c r="L554" s="15">
        <v>5</v>
      </c>
      <c r="M554" s="15">
        <v>100</v>
      </c>
      <c r="N554" s="9"/>
      <c r="O554" s="16">
        <v>100</v>
      </c>
      <c r="P554" s="6" t="s">
        <v>55</v>
      </c>
      <c r="Q554" s="6" t="s">
        <v>3346</v>
      </c>
      <c r="R554" s="6" t="s">
        <v>3339</v>
      </c>
      <c r="S554" s="14">
        <v>44384</v>
      </c>
      <c r="T554" s="14">
        <v>44377</v>
      </c>
      <c r="U554" s="6" t="s">
        <v>3077</v>
      </c>
      <c r="V554" s="6"/>
      <c r="W554" s="6"/>
    </row>
    <row r="555" spans="1:23" ht="105" x14ac:dyDescent="0.25">
      <c r="A555" s="6">
        <v>2021</v>
      </c>
      <c r="B555" s="14">
        <v>44287</v>
      </c>
      <c r="C555" s="14">
        <v>44377</v>
      </c>
      <c r="D555" s="6" t="s">
        <v>1444</v>
      </c>
      <c r="E555" s="6" t="s">
        <v>1487</v>
      </c>
      <c r="F555" s="6" t="s">
        <v>1488</v>
      </c>
      <c r="G555" s="6" t="s">
        <v>60</v>
      </c>
      <c r="H555" s="6" t="s">
        <v>1488</v>
      </c>
      <c r="I555" s="6" t="s">
        <v>1489</v>
      </c>
      <c r="J555" s="9" t="s">
        <v>62</v>
      </c>
      <c r="K555" s="6" t="s">
        <v>77</v>
      </c>
      <c r="L555" s="15">
        <v>5</v>
      </c>
      <c r="M555" s="15">
        <v>100</v>
      </c>
      <c r="N555" s="9"/>
      <c r="O555" s="16">
        <v>20</v>
      </c>
      <c r="P555" s="6" t="s">
        <v>55</v>
      </c>
      <c r="Q555" s="6" t="s">
        <v>3347</v>
      </c>
      <c r="R555" s="6" t="s">
        <v>3339</v>
      </c>
      <c r="S555" s="14">
        <v>44384</v>
      </c>
      <c r="T555" s="14">
        <v>44377</v>
      </c>
      <c r="U555" s="6" t="s">
        <v>3077</v>
      </c>
      <c r="V555" s="6"/>
      <c r="W555" s="6"/>
    </row>
    <row r="556" spans="1:23" ht="45" x14ac:dyDescent="0.25">
      <c r="A556" s="6">
        <v>2021</v>
      </c>
      <c r="B556" s="14">
        <v>44287</v>
      </c>
      <c r="C556" s="14">
        <v>44377</v>
      </c>
      <c r="D556" s="6" t="s">
        <v>1444</v>
      </c>
      <c r="E556" s="6" t="s">
        <v>1490</v>
      </c>
      <c r="F556" s="6" t="s">
        <v>1491</v>
      </c>
      <c r="G556" s="6" t="s">
        <v>60</v>
      </c>
      <c r="H556" s="6" t="s">
        <v>1491</v>
      </c>
      <c r="I556" s="6" t="s">
        <v>1492</v>
      </c>
      <c r="J556" s="9" t="s">
        <v>62</v>
      </c>
      <c r="K556" s="6" t="s">
        <v>73</v>
      </c>
      <c r="L556" s="15">
        <v>16600</v>
      </c>
      <c r="M556" s="15">
        <v>100</v>
      </c>
      <c r="N556" s="9"/>
      <c r="O556" s="16">
        <v>0</v>
      </c>
      <c r="P556" s="6" t="s">
        <v>55</v>
      </c>
      <c r="Q556" s="6" t="s">
        <v>3311</v>
      </c>
      <c r="R556" s="6" t="s">
        <v>3339</v>
      </c>
      <c r="S556" s="14">
        <v>44384</v>
      </c>
      <c r="T556" s="14">
        <v>44377</v>
      </c>
      <c r="U556" s="6" t="s">
        <v>3077</v>
      </c>
      <c r="V556" s="6"/>
      <c r="W556" s="6"/>
    </row>
    <row r="557" spans="1:23" ht="75" x14ac:dyDescent="0.25">
      <c r="A557" s="6">
        <v>2021</v>
      </c>
      <c r="B557" s="14">
        <v>44287</v>
      </c>
      <c r="C557" s="14">
        <v>44377</v>
      </c>
      <c r="D557" s="6" t="s">
        <v>1444</v>
      </c>
      <c r="E557" s="6" t="s">
        <v>1493</v>
      </c>
      <c r="F557" s="6" t="s">
        <v>1494</v>
      </c>
      <c r="G557" s="6" t="s">
        <v>70</v>
      </c>
      <c r="H557" s="6" t="s">
        <v>1494</v>
      </c>
      <c r="I557" s="6" t="s">
        <v>1495</v>
      </c>
      <c r="J557" s="9" t="s">
        <v>72</v>
      </c>
      <c r="K557" s="6" t="s">
        <v>77</v>
      </c>
      <c r="L557" s="15">
        <v>30</v>
      </c>
      <c r="M557" s="15">
        <v>50</v>
      </c>
      <c r="N557" s="9"/>
      <c r="O557" s="16">
        <v>0</v>
      </c>
      <c r="P557" s="6" t="s">
        <v>55</v>
      </c>
      <c r="Q557" s="6" t="s">
        <v>3348</v>
      </c>
      <c r="R557" s="6" t="s">
        <v>3339</v>
      </c>
      <c r="S557" s="14">
        <v>44384</v>
      </c>
      <c r="T557" s="14">
        <v>44377</v>
      </c>
      <c r="U557" s="6" t="s">
        <v>3077</v>
      </c>
      <c r="V557" s="6"/>
      <c r="W557" s="6"/>
    </row>
    <row r="558" spans="1:23" ht="75" x14ac:dyDescent="0.25">
      <c r="A558" s="6">
        <v>2021</v>
      </c>
      <c r="B558" s="14">
        <v>44287</v>
      </c>
      <c r="C558" s="14">
        <v>44377</v>
      </c>
      <c r="D558" s="6" t="s">
        <v>1444</v>
      </c>
      <c r="E558" s="6" t="s">
        <v>1496</v>
      </c>
      <c r="F558" s="6" t="s">
        <v>1497</v>
      </c>
      <c r="G558" s="6" t="s">
        <v>60</v>
      </c>
      <c r="H558" s="6" t="s">
        <v>1497</v>
      </c>
      <c r="I558" s="6" t="s">
        <v>1498</v>
      </c>
      <c r="J558" s="9" t="s">
        <v>62</v>
      </c>
      <c r="K558" s="6" t="s">
        <v>77</v>
      </c>
      <c r="L558" s="15">
        <v>35</v>
      </c>
      <c r="M558" s="15">
        <v>100</v>
      </c>
      <c r="N558" s="9"/>
      <c r="O558" s="16">
        <v>6.666666666666667</v>
      </c>
      <c r="P558" s="6" t="s">
        <v>55</v>
      </c>
      <c r="Q558" s="6" t="s">
        <v>3349</v>
      </c>
      <c r="R558" s="6" t="s">
        <v>3339</v>
      </c>
      <c r="S558" s="14">
        <v>44384</v>
      </c>
      <c r="T558" s="14">
        <v>44377</v>
      </c>
      <c r="U558" s="6" t="s">
        <v>3077</v>
      </c>
      <c r="V558" s="6"/>
      <c r="W558" s="6"/>
    </row>
    <row r="559" spans="1:23" ht="60" x14ac:dyDescent="0.25">
      <c r="A559" s="6">
        <v>2021</v>
      </c>
      <c r="B559" s="14">
        <v>44287</v>
      </c>
      <c r="C559" s="14">
        <v>44377</v>
      </c>
      <c r="D559" s="6" t="s">
        <v>1444</v>
      </c>
      <c r="E559" s="6" t="s">
        <v>1499</v>
      </c>
      <c r="F559" s="6" t="s">
        <v>1500</v>
      </c>
      <c r="G559" s="6" t="s">
        <v>60</v>
      </c>
      <c r="H559" s="6" t="s">
        <v>1500</v>
      </c>
      <c r="I559" s="6" t="s">
        <v>1501</v>
      </c>
      <c r="J559" s="9" t="s">
        <v>62</v>
      </c>
      <c r="K559" s="6" t="s">
        <v>77</v>
      </c>
      <c r="L559" s="15">
        <v>35</v>
      </c>
      <c r="M559" s="15">
        <v>100</v>
      </c>
      <c r="N559" s="9"/>
      <c r="O559" s="16">
        <v>0</v>
      </c>
      <c r="P559" s="6" t="s">
        <v>55</v>
      </c>
      <c r="Q559" s="6" t="s">
        <v>3350</v>
      </c>
      <c r="R559" s="6" t="s">
        <v>3339</v>
      </c>
      <c r="S559" s="14">
        <v>44384</v>
      </c>
      <c r="T559" s="14">
        <v>44377</v>
      </c>
      <c r="U559" s="6" t="s">
        <v>3077</v>
      </c>
      <c r="V559" s="6"/>
      <c r="W559" s="6"/>
    </row>
    <row r="560" spans="1:23" ht="90" x14ac:dyDescent="0.25">
      <c r="A560" s="6">
        <v>2021</v>
      </c>
      <c r="B560" s="14">
        <v>44287</v>
      </c>
      <c r="C560" s="14">
        <v>44377</v>
      </c>
      <c r="D560" s="6" t="s">
        <v>1444</v>
      </c>
      <c r="E560" s="6" t="s">
        <v>1502</v>
      </c>
      <c r="F560" s="6" t="s">
        <v>1503</v>
      </c>
      <c r="G560" s="6" t="s">
        <v>60</v>
      </c>
      <c r="H560" s="6" t="s">
        <v>1503</v>
      </c>
      <c r="I560" s="6" t="s">
        <v>1504</v>
      </c>
      <c r="J560" s="9" t="s">
        <v>62</v>
      </c>
      <c r="K560" s="6" t="s">
        <v>77</v>
      </c>
      <c r="L560" s="15">
        <v>35</v>
      </c>
      <c r="M560" s="15">
        <v>100</v>
      </c>
      <c r="N560" s="9"/>
      <c r="O560" s="16">
        <v>0</v>
      </c>
      <c r="P560" s="6" t="s">
        <v>55</v>
      </c>
      <c r="Q560" s="6" t="s">
        <v>3351</v>
      </c>
      <c r="R560" s="6" t="s">
        <v>3339</v>
      </c>
      <c r="S560" s="14">
        <v>44384</v>
      </c>
      <c r="T560" s="14">
        <v>44377</v>
      </c>
      <c r="U560" s="6" t="s">
        <v>3077</v>
      </c>
      <c r="V560" s="6"/>
      <c r="W560" s="6"/>
    </row>
    <row r="561" spans="1:23" ht="45" x14ac:dyDescent="0.25">
      <c r="A561" s="6">
        <v>2021</v>
      </c>
      <c r="B561" s="14">
        <v>44287</v>
      </c>
      <c r="C561" s="14">
        <v>44377</v>
      </c>
      <c r="D561" s="6" t="s">
        <v>1444</v>
      </c>
      <c r="E561" s="6" t="s">
        <v>1505</v>
      </c>
      <c r="F561" s="6" t="s">
        <v>1506</v>
      </c>
      <c r="G561" s="6" t="s">
        <v>60</v>
      </c>
      <c r="H561" s="6" t="s">
        <v>1506</v>
      </c>
      <c r="I561" s="6" t="s">
        <v>1507</v>
      </c>
      <c r="J561" s="9" t="s">
        <v>62</v>
      </c>
      <c r="K561" s="6" t="s">
        <v>73</v>
      </c>
      <c r="L561" s="15">
        <v>1</v>
      </c>
      <c r="M561" s="15">
        <v>100</v>
      </c>
      <c r="N561" s="9"/>
      <c r="O561" s="16">
        <v>0</v>
      </c>
      <c r="P561" s="6" t="s">
        <v>55</v>
      </c>
      <c r="Q561" s="6" t="s">
        <v>3098</v>
      </c>
      <c r="R561" s="6" t="s">
        <v>3339</v>
      </c>
      <c r="S561" s="14">
        <v>44384</v>
      </c>
      <c r="T561" s="14">
        <v>44377</v>
      </c>
      <c r="U561" s="6" t="s">
        <v>3077</v>
      </c>
      <c r="V561" s="6"/>
      <c r="W561" s="6"/>
    </row>
    <row r="562" spans="1:23" ht="75" x14ac:dyDescent="0.25">
      <c r="A562" s="6">
        <v>2021</v>
      </c>
      <c r="B562" s="14">
        <v>44287</v>
      </c>
      <c r="C562" s="14">
        <v>44377</v>
      </c>
      <c r="D562" s="6" t="s">
        <v>1444</v>
      </c>
      <c r="E562" s="6" t="s">
        <v>1508</v>
      </c>
      <c r="F562" s="6" t="s">
        <v>1509</v>
      </c>
      <c r="G562" s="6" t="s">
        <v>60</v>
      </c>
      <c r="H562" s="6" t="s">
        <v>1509</v>
      </c>
      <c r="I562" s="6" t="s">
        <v>1510</v>
      </c>
      <c r="J562" s="9" t="s">
        <v>62</v>
      </c>
      <c r="K562" s="6" t="s">
        <v>77</v>
      </c>
      <c r="L562" s="15">
        <v>1</v>
      </c>
      <c r="M562" s="15">
        <v>100</v>
      </c>
      <c r="N562" s="9"/>
      <c r="O562" s="16">
        <v>0</v>
      </c>
      <c r="P562" s="6" t="s">
        <v>55</v>
      </c>
      <c r="Q562" s="6" t="s">
        <v>3080</v>
      </c>
      <c r="R562" s="6" t="s">
        <v>3339</v>
      </c>
      <c r="S562" s="14">
        <v>44384</v>
      </c>
      <c r="T562" s="14">
        <v>44377</v>
      </c>
      <c r="U562" s="6" t="s">
        <v>3077</v>
      </c>
      <c r="V562" s="6"/>
      <c r="W562" s="6"/>
    </row>
    <row r="563" spans="1:23" ht="90" x14ac:dyDescent="0.25">
      <c r="A563" s="6">
        <v>2021</v>
      </c>
      <c r="B563" s="14">
        <v>44287</v>
      </c>
      <c r="C563" s="14">
        <v>44377</v>
      </c>
      <c r="D563" s="6" t="s">
        <v>1444</v>
      </c>
      <c r="E563" s="6" t="s">
        <v>1511</v>
      </c>
      <c r="F563" s="6" t="s">
        <v>1512</v>
      </c>
      <c r="G563" s="6" t="s">
        <v>70</v>
      </c>
      <c r="H563" s="6" t="s">
        <v>1512</v>
      </c>
      <c r="I563" s="6" t="s">
        <v>1513</v>
      </c>
      <c r="J563" s="9" t="s">
        <v>72</v>
      </c>
      <c r="K563" s="6" t="s">
        <v>77</v>
      </c>
      <c r="L563" s="15">
        <v>200000</v>
      </c>
      <c r="M563" s="15">
        <v>0</v>
      </c>
      <c r="N563" s="9"/>
      <c r="O563" s="16">
        <v>0</v>
      </c>
      <c r="P563" s="6" t="s">
        <v>55</v>
      </c>
      <c r="Q563" s="6" t="s">
        <v>3352</v>
      </c>
      <c r="R563" s="6" t="s">
        <v>3339</v>
      </c>
      <c r="S563" s="14">
        <v>44384</v>
      </c>
      <c r="T563" s="14">
        <v>44377</v>
      </c>
      <c r="U563" s="6" t="s">
        <v>3077</v>
      </c>
      <c r="V563" s="6"/>
      <c r="W563" s="6"/>
    </row>
    <row r="564" spans="1:23" ht="45" x14ac:dyDescent="0.25">
      <c r="A564" s="6">
        <v>2021</v>
      </c>
      <c r="B564" s="14">
        <v>44287</v>
      </c>
      <c r="C564" s="14">
        <v>44377</v>
      </c>
      <c r="D564" s="6" t="s">
        <v>1444</v>
      </c>
      <c r="E564" s="6" t="s">
        <v>1514</v>
      </c>
      <c r="F564" s="6" t="s">
        <v>1515</v>
      </c>
      <c r="G564" s="6" t="s">
        <v>60</v>
      </c>
      <c r="H564" s="6" t="s">
        <v>1515</v>
      </c>
      <c r="I564" s="6" t="s">
        <v>1516</v>
      </c>
      <c r="J564" s="9" t="s">
        <v>62</v>
      </c>
      <c r="K564" s="6" t="s">
        <v>77</v>
      </c>
      <c r="L564" s="15">
        <v>1</v>
      </c>
      <c r="M564" s="15">
        <v>100</v>
      </c>
      <c r="N564" s="9"/>
      <c r="O564" s="16">
        <v>0</v>
      </c>
      <c r="P564" s="6" t="s">
        <v>55</v>
      </c>
      <c r="Q564" s="6" t="s">
        <v>3353</v>
      </c>
      <c r="R564" s="6" t="s">
        <v>3339</v>
      </c>
      <c r="S564" s="14">
        <v>44384</v>
      </c>
      <c r="T564" s="14">
        <v>44377</v>
      </c>
      <c r="U564" s="6" t="s">
        <v>3077</v>
      </c>
      <c r="V564" s="6"/>
      <c r="W564" s="6"/>
    </row>
    <row r="565" spans="1:23" ht="75" x14ac:dyDescent="0.25">
      <c r="A565" s="6">
        <v>2021</v>
      </c>
      <c r="B565" s="14">
        <v>44287</v>
      </c>
      <c r="C565" s="14">
        <v>44377</v>
      </c>
      <c r="D565" s="6" t="s">
        <v>1444</v>
      </c>
      <c r="E565" s="6" t="s">
        <v>1517</v>
      </c>
      <c r="F565" s="6" t="s">
        <v>1518</v>
      </c>
      <c r="G565" s="6" t="s">
        <v>60</v>
      </c>
      <c r="H565" s="6" t="s">
        <v>1518</v>
      </c>
      <c r="I565" s="6" t="s">
        <v>1519</v>
      </c>
      <c r="J565" s="9" t="s">
        <v>62</v>
      </c>
      <c r="K565" s="6" t="s">
        <v>73</v>
      </c>
      <c r="L565" s="15">
        <v>52</v>
      </c>
      <c r="M565" s="15">
        <v>100</v>
      </c>
      <c r="N565" s="9"/>
      <c r="O565" s="16">
        <v>1.8181818181818181</v>
      </c>
      <c r="P565" s="6" t="s">
        <v>55</v>
      </c>
      <c r="Q565" s="6" t="s">
        <v>3332</v>
      </c>
      <c r="R565" s="6" t="s">
        <v>3339</v>
      </c>
      <c r="S565" s="14">
        <v>44384</v>
      </c>
      <c r="T565" s="14">
        <v>44377</v>
      </c>
      <c r="U565" s="6" t="s">
        <v>3077</v>
      </c>
      <c r="V565" s="6"/>
      <c r="W565" s="6"/>
    </row>
    <row r="566" spans="1:23" ht="90" x14ac:dyDescent="0.25">
      <c r="A566" s="6">
        <v>2021</v>
      </c>
      <c r="B566" s="14">
        <v>44287</v>
      </c>
      <c r="C566" s="14">
        <v>44377</v>
      </c>
      <c r="D566" s="6" t="s">
        <v>1444</v>
      </c>
      <c r="E566" s="6" t="s">
        <v>1520</v>
      </c>
      <c r="F566" s="6" t="s">
        <v>1521</v>
      </c>
      <c r="G566" s="6" t="s">
        <v>70</v>
      </c>
      <c r="H566" s="6" t="s">
        <v>1521</v>
      </c>
      <c r="I566" s="6" t="s">
        <v>1522</v>
      </c>
      <c r="J566" s="9" t="s">
        <v>72</v>
      </c>
      <c r="K566" s="6" t="s">
        <v>77</v>
      </c>
      <c r="L566" s="15">
        <v>11</v>
      </c>
      <c r="M566" s="15">
        <v>36.363636363636353</v>
      </c>
      <c r="N566" s="9"/>
      <c r="O566" s="16">
        <v>0.18233051549809387</v>
      </c>
      <c r="P566" s="6" t="s">
        <v>55</v>
      </c>
      <c r="Q566" s="6" t="s">
        <v>3354</v>
      </c>
      <c r="R566" s="6" t="s">
        <v>3339</v>
      </c>
      <c r="S566" s="14">
        <v>44384</v>
      </c>
      <c r="T566" s="14">
        <v>44377</v>
      </c>
      <c r="U566" s="6" t="s">
        <v>3077</v>
      </c>
      <c r="V566" s="6"/>
      <c r="W566" s="6"/>
    </row>
    <row r="567" spans="1:23" ht="105" x14ac:dyDescent="0.25">
      <c r="A567" s="6">
        <v>2021</v>
      </c>
      <c r="B567" s="14">
        <v>44287</v>
      </c>
      <c r="C567" s="14">
        <v>44377</v>
      </c>
      <c r="D567" s="6" t="s">
        <v>1444</v>
      </c>
      <c r="E567" s="6" t="s">
        <v>1523</v>
      </c>
      <c r="F567" s="6" t="s">
        <v>1524</v>
      </c>
      <c r="G567" s="6" t="s">
        <v>60</v>
      </c>
      <c r="H567" s="6" t="s">
        <v>1524</v>
      </c>
      <c r="I567" s="6" t="s">
        <v>1525</v>
      </c>
      <c r="J567" s="9" t="s">
        <v>62</v>
      </c>
      <c r="K567" s="6" t="s">
        <v>77</v>
      </c>
      <c r="L567" s="15">
        <v>11</v>
      </c>
      <c r="M567" s="15">
        <v>100</v>
      </c>
      <c r="N567" s="9"/>
      <c r="O567" s="16">
        <v>200</v>
      </c>
      <c r="P567" s="6" t="s">
        <v>55</v>
      </c>
      <c r="Q567" s="6" t="s">
        <v>3080</v>
      </c>
      <c r="R567" s="6" t="s">
        <v>3339</v>
      </c>
      <c r="S567" s="14">
        <v>44384</v>
      </c>
      <c r="T567" s="14">
        <v>44377</v>
      </c>
      <c r="U567" s="6" t="s">
        <v>3077</v>
      </c>
      <c r="V567" s="6"/>
      <c r="W567" s="6"/>
    </row>
    <row r="568" spans="1:23" ht="90" x14ac:dyDescent="0.25">
      <c r="A568" s="6">
        <v>2021</v>
      </c>
      <c r="B568" s="14">
        <v>44287</v>
      </c>
      <c r="C568" s="14">
        <v>44377</v>
      </c>
      <c r="D568" s="6" t="s">
        <v>1444</v>
      </c>
      <c r="E568" s="6" t="s">
        <v>1526</v>
      </c>
      <c r="F568" s="6" t="s">
        <v>1527</v>
      </c>
      <c r="G568" s="6" t="s">
        <v>60</v>
      </c>
      <c r="H568" s="6" t="s">
        <v>1527</v>
      </c>
      <c r="I568" s="6" t="s">
        <v>1528</v>
      </c>
      <c r="J568" s="9" t="s">
        <v>62</v>
      </c>
      <c r="K568" s="6" t="s">
        <v>77</v>
      </c>
      <c r="L568" s="15">
        <v>1</v>
      </c>
      <c r="M568" s="15">
        <v>100</v>
      </c>
      <c r="N568" s="9"/>
      <c r="O568" s="16">
        <v>100</v>
      </c>
      <c r="P568" s="6" t="s">
        <v>55</v>
      </c>
      <c r="Q568" s="6" t="s">
        <v>3355</v>
      </c>
      <c r="R568" s="6" t="s">
        <v>3339</v>
      </c>
      <c r="S568" s="14">
        <v>44384</v>
      </c>
      <c r="T568" s="14">
        <v>44377</v>
      </c>
      <c r="U568" s="6" t="s">
        <v>3077</v>
      </c>
      <c r="V568" s="6"/>
      <c r="W568" s="6"/>
    </row>
    <row r="569" spans="1:23" ht="75" x14ac:dyDescent="0.25">
      <c r="A569" s="6">
        <v>2021</v>
      </c>
      <c r="B569" s="14">
        <v>44287</v>
      </c>
      <c r="C569" s="14">
        <v>44377</v>
      </c>
      <c r="D569" s="6" t="s">
        <v>1444</v>
      </c>
      <c r="E569" s="6" t="s">
        <v>1529</v>
      </c>
      <c r="F569" s="6" t="s">
        <v>1530</v>
      </c>
      <c r="G569" s="6" t="s">
        <v>60</v>
      </c>
      <c r="H569" s="6" t="s">
        <v>1530</v>
      </c>
      <c r="I569" s="6" t="s">
        <v>1531</v>
      </c>
      <c r="J569" s="9" t="s">
        <v>62</v>
      </c>
      <c r="K569" s="6" t="s">
        <v>77</v>
      </c>
      <c r="L569" s="15">
        <v>35</v>
      </c>
      <c r="M569" s="15">
        <v>100</v>
      </c>
      <c r="N569" s="9"/>
      <c r="O569" s="16">
        <v>0</v>
      </c>
      <c r="P569" s="6" t="s">
        <v>55</v>
      </c>
      <c r="Q569" s="6" t="s">
        <v>3356</v>
      </c>
      <c r="R569" s="6" t="s">
        <v>3339</v>
      </c>
      <c r="S569" s="14">
        <v>44384</v>
      </c>
      <c r="T569" s="14">
        <v>44377</v>
      </c>
      <c r="U569" s="6" t="s">
        <v>3077</v>
      </c>
      <c r="V569" s="6"/>
      <c r="W569" s="6"/>
    </row>
    <row r="570" spans="1:23" ht="60" x14ac:dyDescent="0.25">
      <c r="A570" s="6">
        <v>2021</v>
      </c>
      <c r="B570" s="14">
        <v>44287</v>
      </c>
      <c r="C570" s="14">
        <v>44377</v>
      </c>
      <c r="D570" s="6" t="s">
        <v>1444</v>
      </c>
      <c r="E570" s="6" t="s">
        <v>1532</v>
      </c>
      <c r="F570" s="6" t="s">
        <v>1533</v>
      </c>
      <c r="G570" s="6" t="s">
        <v>60</v>
      </c>
      <c r="H570" s="6" t="s">
        <v>1533</v>
      </c>
      <c r="I570" s="6" t="s">
        <v>1534</v>
      </c>
      <c r="J570" s="9" t="s">
        <v>62</v>
      </c>
      <c r="K570" s="6" t="s">
        <v>73</v>
      </c>
      <c r="L570" s="15">
        <v>35</v>
      </c>
      <c r="M570" s="15">
        <v>100</v>
      </c>
      <c r="N570" s="9"/>
      <c r="O570" s="16">
        <v>0</v>
      </c>
      <c r="P570" s="6" t="s">
        <v>55</v>
      </c>
      <c r="Q570" s="6" t="s">
        <v>3098</v>
      </c>
      <c r="R570" s="6" t="s">
        <v>3339</v>
      </c>
      <c r="S570" s="14">
        <v>44384</v>
      </c>
      <c r="T570" s="14">
        <v>44377</v>
      </c>
      <c r="U570" s="6" t="s">
        <v>3077</v>
      </c>
      <c r="V570" s="6"/>
      <c r="W570" s="6"/>
    </row>
    <row r="571" spans="1:23" ht="75" x14ac:dyDescent="0.25">
      <c r="A571" s="6">
        <v>2021</v>
      </c>
      <c r="B571" s="14">
        <v>44287</v>
      </c>
      <c r="C571" s="14">
        <v>44377</v>
      </c>
      <c r="D571" s="6" t="s">
        <v>1444</v>
      </c>
      <c r="E571" s="6" t="s">
        <v>1535</v>
      </c>
      <c r="F571" s="6" t="s">
        <v>1536</v>
      </c>
      <c r="G571" s="6" t="s">
        <v>70</v>
      </c>
      <c r="H571" s="6" t="s">
        <v>1536</v>
      </c>
      <c r="I571" s="6" t="s">
        <v>1537</v>
      </c>
      <c r="J571" s="9" t="s">
        <v>72</v>
      </c>
      <c r="K571" s="6" t="s">
        <v>77</v>
      </c>
      <c r="L571" s="15">
        <v>35</v>
      </c>
      <c r="M571" s="15">
        <v>19.999999999999996</v>
      </c>
      <c r="N571" s="9"/>
      <c r="O571" s="16">
        <v>0.23724792408066431</v>
      </c>
      <c r="P571" s="6" t="s">
        <v>55</v>
      </c>
      <c r="Q571" s="6" t="s">
        <v>3098</v>
      </c>
      <c r="R571" s="6" t="s">
        <v>3339</v>
      </c>
      <c r="S571" s="14">
        <v>44384</v>
      </c>
      <c r="T571" s="14">
        <v>44377</v>
      </c>
      <c r="U571" s="6" t="s">
        <v>3077</v>
      </c>
      <c r="V571" s="6"/>
      <c r="W571" s="6"/>
    </row>
    <row r="572" spans="1:23" ht="90" x14ac:dyDescent="0.25">
      <c r="A572" s="6">
        <v>2021</v>
      </c>
      <c r="B572" s="14">
        <v>44287</v>
      </c>
      <c r="C572" s="14">
        <v>44377</v>
      </c>
      <c r="D572" s="6" t="s">
        <v>1444</v>
      </c>
      <c r="E572" s="6" t="s">
        <v>1538</v>
      </c>
      <c r="F572" s="6" t="s">
        <v>1539</v>
      </c>
      <c r="G572" s="6" t="s">
        <v>60</v>
      </c>
      <c r="H572" s="6" t="s">
        <v>1539</v>
      </c>
      <c r="I572" s="6" t="s">
        <v>1540</v>
      </c>
      <c r="J572" s="9" t="s">
        <v>62</v>
      </c>
      <c r="K572" s="6" t="s">
        <v>77</v>
      </c>
      <c r="L572" s="15">
        <v>35</v>
      </c>
      <c r="M572" s="15">
        <v>100</v>
      </c>
      <c r="N572" s="9"/>
      <c r="O572" s="16">
        <v>100</v>
      </c>
      <c r="P572" s="6" t="s">
        <v>55</v>
      </c>
      <c r="Q572" s="6" t="s">
        <v>3357</v>
      </c>
      <c r="R572" s="6" t="s">
        <v>3339</v>
      </c>
      <c r="S572" s="14">
        <v>44384</v>
      </c>
      <c r="T572" s="14">
        <v>44377</v>
      </c>
      <c r="U572" s="6" t="s">
        <v>3077</v>
      </c>
      <c r="V572" s="6"/>
      <c r="W572" s="6"/>
    </row>
    <row r="573" spans="1:23" ht="75" x14ac:dyDescent="0.25">
      <c r="A573" s="6">
        <v>2021</v>
      </c>
      <c r="B573" s="14">
        <v>44287</v>
      </c>
      <c r="C573" s="14">
        <v>44377</v>
      </c>
      <c r="D573" s="6" t="s">
        <v>1444</v>
      </c>
      <c r="E573" s="6" t="s">
        <v>1541</v>
      </c>
      <c r="F573" s="6" t="s">
        <v>1542</v>
      </c>
      <c r="G573" s="6" t="s">
        <v>60</v>
      </c>
      <c r="H573" s="6" t="s">
        <v>1542</v>
      </c>
      <c r="I573" s="6" t="s">
        <v>1543</v>
      </c>
      <c r="J573" s="9" t="s">
        <v>62</v>
      </c>
      <c r="K573" s="6" t="s">
        <v>77</v>
      </c>
      <c r="L573" s="15">
        <v>1</v>
      </c>
      <c r="M573" s="15">
        <v>100</v>
      </c>
      <c r="N573" s="9"/>
      <c r="O573" s="16">
        <v>0</v>
      </c>
      <c r="P573" s="6" t="s">
        <v>55</v>
      </c>
      <c r="Q573" s="6" t="s">
        <v>3358</v>
      </c>
      <c r="R573" s="6" t="s">
        <v>3339</v>
      </c>
      <c r="S573" s="14">
        <v>44384</v>
      </c>
      <c r="T573" s="14">
        <v>44377</v>
      </c>
      <c r="U573" s="6" t="s">
        <v>3077</v>
      </c>
      <c r="V573" s="6"/>
      <c r="W573" s="6"/>
    </row>
    <row r="574" spans="1:23" ht="75" x14ac:dyDescent="0.25">
      <c r="A574" s="6">
        <v>2021</v>
      </c>
      <c r="B574" s="14">
        <v>44287</v>
      </c>
      <c r="C574" s="14">
        <v>44377</v>
      </c>
      <c r="D574" s="6" t="s">
        <v>1444</v>
      </c>
      <c r="E574" s="6" t="s">
        <v>1544</v>
      </c>
      <c r="F574" s="6" t="s">
        <v>1545</v>
      </c>
      <c r="G574" s="6" t="s">
        <v>60</v>
      </c>
      <c r="H574" s="6" t="s">
        <v>1545</v>
      </c>
      <c r="I574" s="6" t="s">
        <v>1546</v>
      </c>
      <c r="J574" s="9" t="s">
        <v>62</v>
      </c>
      <c r="K574" s="6" t="s">
        <v>77</v>
      </c>
      <c r="L574" s="15">
        <v>1</v>
      </c>
      <c r="M574" s="15">
        <v>100</v>
      </c>
      <c r="N574" s="9"/>
      <c r="O574" s="16">
        <v>500</v>
      </c>
      <c r="P574" s="6" t="s">
        <v>55</v>
      </c>
      <c r="Q574" s="6" t="s">
        <v>3359</v>
      </c>
      <c r="R574" s="6" t="s">
        <v>3339</v>
      </c>
      <c r="S574" s="14">
        <v>44384</v>
      </c>
      <c r="T574" s="14">
        <v>44377</v>
      </c>
      <c r="U574" s="6" t="s">
        <v>3077</v>
      </c>
      <c r="V574" s="6"/>
      <c r="W574" s="6"/>
    </row>
    <row r="575" spans="1:23" ht="75" x14ac:dyDescent="0.25">
      <c r="A575" s="6">
        <v>2021</v>
      </c>
      <c r="B575" s="14">
        <v>44287</v>
      </c>
      <c r="C575" s="14">
        <v>44377</v>
      </c>
      <c r="D575" s="6" t="s">
        <v>1444</v>
      </c>
      <c r="E575" s="6" t="s">
        <v>1547</v>
      </c>
      <c r="F575" s="6" t="s">
        <v>1548</v>
      </c>
      <c r="G575" s="6" t="s">
        <v>60</v>
      </c>
      <c r="H575" s="6" t="s">
        <v>1548</v>
      </c>
      <c r="I575" s="6" t="s">
        <v>1549</v>
      </c>
      <c r="J575" s="9" t="s">
        <v>62</v>
      </c>
      <c r="K575" s="6" t="s">
        <v>73</v>
      </c>
      <c r="L575" s="15">
        <v>180</v>
      </c>
      <c r="M575" s="15">
        <v>100</v>
      </c>
      <c r="N575" s="9"/>
      <c r="O575" s="16">
        <v>0</v>
      </c>
      <c r="P575" s="6" t="s">
        <v>55</v>
      </c>
      <c r="Q575" s="6" t="s">
        <v>3360</v>
      </c>
      <c r="R575" s="6" t="s">
        <v>3339</v>
      </c>
      <c r="S575" s="14">
        <v>44384</v>
      </c>
      <c r="T575" s="14">
        <v>44377</v>
      </c>
      <c r="U575" s="6" t="s">
        <v>3077</v>
      </c>
      <c r="V575" s="6"/>
      <c r="W575" s="6"/>
    </row>
    <row r="576" spans="1:23" ht="75" x14ac:dyDescent="0.25">
      <c r="A576" s="6">
        <v>2021</v>
      </c>
      <c r="B576" s="14">
        <v>44287</v>
      </c>
      <c r="C576" s="14">
        <v>44377</v>
      </c>
      <c r="D576" s="6" t="s">
        <v>1444</v>
      </c>
      <c r="E576" s="6" t="s">
        <v>1550</v>
      </c>
      <c r="F576" s="6" t="s">
        <v>1551</v>
      </c>
      <c r="G576" s="6" t="s">
        <v>70</v>
      </c>
      <c r="H576" s="6" t="s">
        <v>1551</v>
      </c>
      <c r="I576" s="6" t="s">
        <v>1552</v>
      </c>
      <c r="J576" s="9" t="s">
        <v>72</v>
      </c>
      <c r="K576" s="6" t="s">
        <v>77</v>
      </c>
      <c r="L576" s="15">
        <v>180</v>
      </c>
      <c r="M576" s="15">
        <v>11.111111111111116</v>
      </c>
      <c r="N576" s="9"/>
      <c r="O576" s="16">
        <v>4.1284403669724759E-2</v>
      </c>
      <c r="P576" s="6" t="s">
        <v>55</v>
      </c>
      <c r="Q576" s="6" t="s">
        <v>3361</v>
      </c>
      <c r="R576" s="6" t="s">
        <v>3339</v>
      </c>
      <c r="S576" s="14">
        <v>44384</v>
      </c>
      <c r="T576" s="14">
        <v>44377</v>
      </c>
      <c r="U576" s="6" t="s">
        <v>3077</v>
      </c>
      <c r="V576" s="6"/>
      <c r="W576" s="6"/>
    </row>
    <row r="577" spans="1:23" ht="90" x14ac:dyDescent="0.25">
      <c r="A577" s="6">
        <v>2021</v>
      </c>
      <c r="B577" s="14">
        <v>44287</v>
      </c>
      <c r="C577" s="14">
        <v>44377</v>
      </c>
      <c r="D577" s="6" t="s">
        <v>1444</v>
      </c>
      <c r="E577" s="6" t="s">
        <v>1553</v>
      </c>
      <c r="F577" s="6" t="s">
        <v>1554</v>
      </c>
      <c r="G577" s="6" t="s">
        <v>60</v>
      </c>
      <c r="H577" s="6" t="s">
        <v>1554</v>
      </c>
      <c r="I577" s="6" t="s">
        <v>1555</v>
      </c>
      <c r="J577" s="9" t="s">
        <v>62</v>
      </c>
      <c r="K577" s="6" t="s">
        <v>77</v>
      </c>
      <c r="L577" s="15">
        <v>180</v>
      </c>
      <c r="M577" s="15">
        <v>100</v>
      </c>
      <c r="N577" s="9"/>
      <c r="O577" s="16">
        <v>0.5</v>
      </c>
      <c r="P577" s="6" t="s">
        <v>55</v>
      </c>
      <c r="Q577" s="6" t="s">
        <v>3362</v>
      </c>
      <c r="R577" s="6" t="s">
        <v>3339</v>
      </c>
      <c r="S577" s="14">
        <v>44384</v>
      </c>
      <c r="T577" s="14">
        <v>44377</v>
      </c>
      <c r="U577" s="6" t="s">
        <v>3077</v>
      </c>
      <c r="V577" s="6"/>
      <c r="W577" s="6"/>
    </row>
    <row r="578" spans="1:23" ht="45" x14ac:dyDescent="0.25">
      <c r="A578" s="6">
        <v>2021</v>
      </c>
      <c r="B578" s="14">
        <v>44287</v>
      </c>
      <c r="C578" s="14">
        <v>44377</v>
      </c>
      <c r="D578" s="6" t="s">
        <v>1444</v>
      </c>
      <c r="E578" s="6" t="s">
        <v>1556</v>
      </c>
      <c r="F578" s="6" t="s">
        <v>1557</v>
      </c>
      <c r="G578" s="6" t="s">
        <v>60</v>
      </c>
      <c r="H578" s="6" t="s">
        <v>1557</v>
      </c>
      <c r="I578" s="6" t="s">
        <v>1558</v>
      </c>
      <c r="J578" s="9" t="s">
        <v>62</v>
      </c>
      <c r="K578" s="6" t="s">
        <v>77</v>
      </c>
      <c r="L578" s="15">
        <v>30</v>
      </c>
      <c r="M578" s="15">
        <v>100</v>
      </c>
      <c r="N578" s="9"/>
      <c r="O578" s="16">
        <v>0</v>
      </c>
      <c r="P578" s="6" t="s">
        <v>55</v>
      </c>
      <c r="Q578" s="6" t="s">
        <v>3362</v>
      </c>
      <c r="R578" s="6" t="s">
        <v>3339</v>
      </c>
      <c r="S578" s="14">
        <v>44384</v>
      </c>
      <c r="T578" s="14">
        <v>44377</v>
      </c>
      <c r="U578" s="6" t="s">
        <v>3077</v>
      </c>
      <c r="V578" s="6"/>
      <c r="W578" s="6"/>
    </row>
    <row r="579" spans="1:23" ht="30" x14ac:dyDescent="0.25">
      <c r="A579" s="6">
        <v>2021</v>
      </c>
      <c r="B579" s="14">
        <v>44287</v>
      </c>
      <c r="C579" s="14">
        <v>44377</v>
      </c>
      <c r="D579" s="6" t="s">
        <v>1444</v>
      </c>
      <c r="E579" s="6" t="s">
        <v>123</v>
      </c>
      <c r="F579" s="6" t="s">
        <v>124</v>
      </c>
      <c r="G579" s="6" t="s">
        <v>60</v>
      </c>
      <c r="H579" s="6" t="s">
        <v>124</v>
      </c>
      <c r="I579" s="6" t="s">
        <v>1179</v>
      </c>
      <c r="J579" s="9" t="s">
        <v>62</v>
      </c>
      <c r="K579" s="6" t="s">
        <v>73</v>
      </c>
      <c r="L579" s="15">
        <v>0</v>
      </c>
      <c r="M579" s="15">
        <v>100</v>
      </c>
      <c r="N579" s="9"/>
      <c r="O579" s="16">
        <v>100</v>
      </c>
      <c r="P579" s="6" t="s">
        <v>55</v>
      </c>
      <c r="Q579" s="6" t="s">
        <v>3086</v>
      </c>
      <c r="R579" s="6" t="s">
        <v>3339</v>
      </c>
      <c r="S579" s="14">
        <v>44384</v>
      </c>
      <c r="T579" s="14">
        <v>44377</v>
      </c>
      <c r="U579" s="6" t="s">
        <v>3077</v>
      </c>
      <c r="V579" s="6"/>
      <c r="W579" s="6"/>
    </row>
    <row r="580" spans="1:23" ht="45" x14ac:dyDescent="0.25">
      <c r="A580" s="6">
        <v>2021</v>
      </c>
      <c r="B580" s="14">
        <v>44287</v>
      </c>
      <c r="C580" s="14">
        <v>44377</v>
      </c>
      <c r="D580" s="6" t="s">
        <v>1444</v>
      </c>
      <c r="E580" s="6" t="s">
        <v>126</v>
      </c>
      <c r="F580" s="6" t="s">
        <v>127</v>
      </c>
      <c r="G580" s="6" t="s">
        <v>60</v>
      </c>
      <c r="H580" s="6" t="s">
        <v>127</v>
      </c>
      <c r="I580" s="6" t="s">
        <v>1180</v>
      </c>
      <c r="J580" s="9" t="s">
        <v>62</v>
      </c>
      <c r="K580" s="6" t="s">
        <v>77</v>
      </c>
      <c r="L580" s="15">
        <v>0</v>
      </c>
      <c r="M580" s="15">
        <v>100</v>
      </c>
      <c r="N580" s="9"/>
      <c r="O580" s="16">
        <v>100</v>
      </c>
      <c r="P580" s="6" t="s">
        <v>55</v>
      </c>
      <c r="Q580" s="6" t="s">
        <v>3087</v>
      </c>
      <c r="R580" s="6" t="s">
        <v>3339</v>
      </c>
      <c r="S580" s="14">
        <v>44384</v>
      </c>
      <c r="T580" s="14">
        <v>44377</v>
      </c>
      <c r="U580" s="6" t="s">
        <v>3077</v>
      </c>
      <c r="V580" s="6"/>
      <c r="W580" s="6"/>
    </row>
    <row r="581" spans="1:23" ht="105" x14ac:dyDescent="0.25">
      <c r="A581" s="6">
        <v>2021</v>
      </c>
      <c r="B581" s="14">
        <v>44287</v>
      </c>
      <c r="C581" s="14">
        <v>44377</v>
      </c>
      <c r="D581" s="6" t="s">
        <v>1559</v>
      </c>
      <c r="E581" s="6" t="s">
        <v>1560</v>
      </c>
      <c r="F581" s="6" t="s">
        <v>1561</v>
      </c>
      <c r="G581" s="6" t="s">
        <v>60</v>
      </c>
      <c r="H581" s="6" t="s">
        <v>1561</v>
      </c>
      <c r="I581" s="6" t="s">
        <v>1562</v>
      </c>
      <c r="J581" s="9" t="s">
        <v>72</v>
      </c>
      <c r="K581" s="6" t="s">
        <v>63</v>
      </c>
      <c r="L581" s="15">
        <v>507450</v>
      </c>
      <c r="M581" s="15">
        <v>0.59856301715084381</v>
      </c>
      <c r="N581" s="9"/>
      <c r="O581" s="16">
        <v>1.3941749222549082</v>
      </c>
      <c r="P581" s="6" t="s">
        <v>55</v>
      </c>
      <c r="Q581" s="6" t="s">
        <v>3363</v>
      </c>
      <c r="R581" s="6" t="s">
        <v>3364</v>
      </c>
      <c r="S581" s="14">
        <v>44384</v>
      </c>
      <c r="T581" s="14">
        <v>44377</v>
      </c>
      <c r="U581" s="6" t="s">
        <v>3077</v>
      </c>
      <c r="V581" s="6"/>
      <c r="W581" s="6"/>
    </row>
    <row r="582" spans="1:23" ht="75" x14ac:dyDescent="0.25">
      <c r="A582" s="6">
        <v>2021</v>
      </c>
      <c r="B582" s="14">
        <v>44287</v>
      </c>
      <c r="C582" s="14">
        <v>44377</v>
      </c>
      <c r="D582" s="6" t="s">
        <v>1559</v>
      </c>
      <c r="E582" s="6" t="s">
        <v>1563</v>
      </c>
      <c r="F582" s="6" t="s">
        <v>1564</v>
      </c>
      <c r="G582" s="6" t="s">
        <v>60</v>
      </c>
      <c r="H582" s="6" t="s">
        <v>1564</v>
      </c>
      <c r="I582" s="6" t="s">
        <v>1565</v>
      </c>
      <c r="J582" s="9" t="s">
        <v>62</v>
      </c>
      <c r="K582" s="6" t="s">
        <v>67</v>
      </c>
      <c r="L582" s="15">
        <v>68</v>
      </c>
      <c r="M582" s="15">
        <v>100</v>
      </c>
      <c r="N582" s="9"/>
      <c r="O582" s="16">
        <v>94.897959183673478</v>
      </c>
      <c r="P582" s="6" t="s">
        <v>55</v>
      </c>
      <c r="Q582" s="6" t="s">
        <v>3215</v>
      </c>
      <c r="R582" s="6" t="s">
        <v>3364</v>
      </c>
      <c r="S582" s="14">
        <v>44384</v>
      </c>
      <c r="T582" s="14">
        <v>44377</v>
      </c>
      <c r="U582" s="6" t="s">
        <v>3077</v>
      </c>
      <c r="V582" s="6"/>
      <c r="W582" s="6"/>
    </row>
    <row r="583" spans="1:23" ht="60" x14ac:dyDescent="0.25">
      <c r="A583" s="6">
        <v>2021</v>
      </c>
      <c r="B583" s="14">
        <v>44287</v>
      </c>
      <c r="C583" s="14">
        <v>44377</v>
      </c>
      <c r="D583" s="6" t="s">
        <v>1559</v>
      </c>
      <c r="E583" s="6" t="s">
        <v>1566</v>
      </c>
      <c r="F583" s="6" t="s">
        <v>1567</v>
      </c>
      <c r="G583" s="6" t="s">
        <v>60</v>
      </c>
      <c r="H583" s="6" t="s">
        <v>1567</v>
      </c>
      <c r="I583" s="6" t="s">
        <v>1568</v>
      </c>
      <c r="J583" s="9" t="s">
        <v>62</v>
      </c>
      <c r="K583" s="6" t="s">
        <v>73</v>
      </c>
      <c r="L583" s="15">
        <v>51</v>
      </c>
      <c r="M583" s="15">
        <v>100</v>
      </c>
      <c r="N583" s="9"/>
      <c r="O583" s="16">
        <v>0</v>
      </c>
      <c r="P583" s="6" t="s">
        <v>55</v>
      </c>
      <c r="Q583" s="6" t="s">
        <v>3365</v>
      </c>
      <c r="R583" s="6" t="s">
        <v>3364</v>
      </c>
      <c r="S583" s="14">
        <v>44384</v>
      </c>
      <c r="T583" s="14">
        <v>44377</v>
      </c>
      <c r="U583" s="6" t="s">
        <v>3077</v>
      </c>
      <c r="V583" s="6"/>
      <c r="W583" s="6"/>
    </row>
    <row r="584" spans="1:23" ht="45" x14ac:dyDescent="0.25">
      <c r="A584" s="6">
        <v>2021</v>
      </c>
      <c r="B584" s="14">
        <v>44287</v>
      </c>
      <c r="C584" s="14">
        <v>44377</v>
      </c>
      <c r="D584" s="6" t="s">
        <v>1559</v>
      </c>
      <c r="E584" s="6" t="s">
        <v>1569</v>
      </c>
      <c r="F584" s="6" t="s">
        <v>1570</v>
      </c>
      <c r="G584" s="6" t="s">
        <v>70</v>
      </c>
      <c r="H584" s="6" t="s">
        <v>1570</v>
      </c>
      <c r="I584" s="6" t="s">
        <v>1571</v>
      </c>
      <c r="J584" s="9" t="s">
        <v>1151</v>
      </c>
      <c r="K584" s="6" t="s">
        <v>77</v>
      </c>
      <c r="L584" s="15">
        <v>1098.6666666666667</v>
      </c>
      <c r="M584" s="15">
        <v>4882</v>
      </c>
      <c r="N584" s="9"/>
      <c r="O584" s="16">
        <v>0</v>
      </c>
      <c r="P584" s="6" t="s">
        <v>56</v>
      </c>
      <c r="Q584" s="6" t="s">
        <v>3366</v>
      </c>
      <c r="R584" s="6" t="s">
        <v>3364</v>
      </c>
      <c r="S584" s="14">
        <v>44384</v>
      </c>
      <c r="T584" s="14">
        <v>44377</v>
      </c>
      <c r="U584" s="6" t="s">
        <v>3077</v>
      </c>
      <c r="V584" s="6"/>
      <c r="W584" s="6"/>
    </row>
    <row r="585" spans="1:23" ht="45" x14ac:dyDescent="0.25">
      <c r="A585" s="6">
        <v>2021</v>
      </c>
      <c r="B585" s="14">
        <v>44287</v>
      </c>
      <c r="C585" s="14">
        <v>44377</v>
      </c>
      <c r="D585" s="6" t="s">
        <v>1559</v>
      </c>
      <c r="E585" s="6" t="s">
        <v>1572</v>
      </c>
      <c r="F585" s="6" t="s">
        <v>1573</v>
      </c>
      <c r="G585" s="6" t="s">
        <v>70</v>
      </c>
      <c r="H585" s="6" t="s">
        <v>1573</v>
      </c>
      <c r="I585" s="6" t="s">
        <v>1574</v>
      </c>
      <c r="J585" s="9" t="s">
        <v>1151</v>
      </c>
      <c r="K585" s="6" t="s">
        <v>77</v>
      </c>
      <c r="L585" s="15">
        <v>11977.256666666666</v>
      </c>
      <c r="M585" s="15">
        <v>6166.6277777777786</v>
      </c>
      <c r="N585" s="9"/>
      <c r="O585" s="16">
        <v>429.98</v>
      </c>
      <c r="P585" s="6" t="s">
        <v>56</v>
      </c>
      <c r="Q585" s="6" t="s">
        <v>3366</v>
      </c>
      <c r="R585" s="6" t="s">
        <v>3364</v>
      </c>
      <c r="S585" s="14">
        <v>44384</v>
      </c>
      <c r="T585" s="14">
        <v>44377</v>
      </c>
      <c r="U585" s="6" t="s">
        <v>3077</v>
      </c>
      <c r="V585" s="6"/>
      <c r="W585" s="6"/>
    </row>
    <row r="586" spans="1:23" ht="45" x14ac:dyDescent="0.25">
      <c r="A586" s="6">
        <v>2021</v>
      </c>
      <c r="B586" s="14">
        <v>44287</v>
      </c>
      <c r="C586" s="14">
        <v>44377</v>
      </c>
      <c r="D586" s="6" t="s">
        <v>1559</v>
      </c>
      <c r="E586" s="6" t="s">
        <v>1575</v>
      </c>
      <c r="F586" s="6" t="s">
        <v>1576</v>
      </c>
      <c r="G586" s="6" t="s">
        <v>70</v>
      </c>
      <c r="H586" s="6" t="s">
        <v>1576</v>
      </c>
      <c r="I586" s="6" t="s">
        <v>1577</v>
      </c>
      <c r="J586" s="9" t="s">
        <v>1151</v>
      </c>
      <c r="K586" s="6" t="s">
        <v>77</v>
      </c>
      <c r="L586" s="15">
        <v>3632.4866666666662</v>
      </c>
      <c r="M586" s="15">
        <v>833.3322222222223</v>
      </c>
      <c r="N586" s="9"/>
      <c r="O586" s="16">
        <v>91.75</v>
      </c>
      <c r="P586" s="6" t="s">
        <v>56</v>
      </c>
      <c r="Q586" s="6" t="s">
        <v>3366</v>
      </c>
      <c r="R586" s="6" t="s">
        <v>3364</v>
      </c>
      <c r="S586" s="14">
        <v>44384</v>
      </c>
      <c r="T586" s="14">
        <v>44377</v>
      </c>
      <c r="U586" s="6" t="s">
        <v>3077</v>
      </c>
      <c r="V586" s="6"/>
      <c r="W586" s="6"/>
    </row>
    <row r="587" spans="1:23" ht="45" x14ac:dyDescent="0.25">
      <c r="A587" s="6">
        <v>2021</v>
      </c>
      <c r="B587" s="14">
        <v>44287</v>
      </c>
      <c r="C587" s="14">
        <v>44377</v>
      </c>
      <c r="D587" s="6" t="s">
        <v>1559</v>
      </c>
      <c r="E587" s="6" t="s">
        <v>1578</v>
      </c>
      <c r="F587" s="6" t="s">
        <v>1579</v>
      </c>
      <c r="G587" s="6" t="s">
        <v>60</v>
      </c>
      <c r="H587" s="6" t="s">
        <v>1579</v>
      </c>
      <c r="I587" s="6" t="s">
        <v>1580</v>
      </c>
      <c r="J587" s="9" t="s">
        <v>62</v>
      </c>
      <c r="K587" s="6" t="s">
        <v>77</v>
      </c>
      <c r="L587" s="15">
        <v>282</v>
      </c>
      <c r="M587" s="15">
        <v>100</v>
      </c>
      <c r="N587" s="9"/>
      <c r="O587" s="16">
        <v>1.486</v>
      </c>
      <c r="P587" s="6" t="s">
        <v>55</v>
      </c>
      <c r="Q587" s="6" t="s">
        <v>3367</v>
      </c>
      <c r="R587" s="6" t="s">
        <v>3364</v>
      </c>
      <c r="S587" s="14">
        <v>44384</v>
      </c>
      <c r="T587" s="14">
        <v>44377</v>
      </c>
      <c r="U587" s="6" t="s">
        <v>3077</v>
      </c>
      <c r="V587" s="6"/>
      <c r="W587" s="6"/>
    </row>
    <row r="588" spans="1:23" ht="45" x14ac:dyDescent="0.25">
      <c r="A588" s="6">
        <v>2021</v>
      </c>
      <c r="B588" s="14">
        <v>44287</v>
      </c>
      <c r="C588" s="14">
        <v>44377</v>
      </c>
      <c r="D588" s="6" t="s">
        <v>1559</v>
      </c>
      <c r="E588" s="6" t="s">
        <v>1581</v>
      </c>
      <c r="F588" s="6" t="s">
        <v>1582</v>
      </c>
      <c r="G588" s="6" t="s">
        <v>70</v>
      </c>
      <c r="H588" s="6" t="s">
        <v>1582</v>
      </c>
      <c r="I588" s="6" t="s">
        <v>1583</v>
      </c>
      <c r="J588" s="9" t="s">
        <v>1151</v>
      </c>
      <c r="K588" s="6" t="s">
        <v>77</v>
      </c>
      <c r="L588" s="15">
        <v>0</v>
      </c>
      <c r="M588" s="15">
        <v>1000</v>
      </c>
      <c r="N588" s="9"/>
      <c r="O588" s="16">
        <v>0</v>
      </c>
      <c r="P588" s="6" t="s">
        <v>56</v>
      </c>
      <c r="Q588" s="6" t="s">
        <v>3368</v>
      </c>
      <c r="R588" s="6" t="s">
        <v>3364</v>
      </c>
      <c r="S588" s="14">
        <v>44384</v>
      </c>
      <c r="T588" s="14">
        <v>44377</v>
      </c>
      <c r="U588" s="6" t="s">
        <v>3077</v>
      </c>
      <c r="V588" s="6"/>
      <c r="W588" s="6"/>
    </row>
    <row r="589" spans="1:23" ht="60" x14ac:dyDescent="0.25">
      <c r="A589" s="6">
        <v>2021</v>
      </c>
      <c r="B589" s="14">
        <v>44287</v>
      </c>
      <c r="C589" s="14">
        <v>44377</v>
      </c>
      <c r="D589" s="6" t="s">
        <v>1559</v>
      </c>
      <c r="E589" s="6" t="s">
        <v>1584</v>
      </c>
      <c r="F589" s="6" t="s">
        <v>1585</v>
      </c>
      <c r="G589" s="6" t="s">
        <v>70</v>
      </c>
      <c r="H589" s="6" t="s">
        <v>1585</v>
      </c>
      <c r="I589" s="6" t="s">
        <v>1586</v>
      </c>
      <c r="J589" s="9" t="s">
        <v>1151</v>
      </c>
      <c r="K589" s="6" t="s">
        <v>77</v>
      </c>
      <c r="L589" s="15">
        <v>1500</v>
      </c>
      <c r="M589" s="15">
        <v>7000</v>
      </c>
      <c r="N589" s="9"/>
      <c r="O589" s="16">
        <v>0</v>
      </c>
      <c r="P589" s="6" t="s">
        <v>56</v>
      </c>
      <c r="Q589" s="6" t="s">
        <v>3368</v>
      </c>
      <c r="R589" s="6" t="s">
        <v>3364</v>
      </c>
      <c r="S589" s="14">
        <v>44384</v>
      </c>
      <c r="T589" s="14">
        <v>44377</v>
      </c>
      <c r="U589" s="6" t="s">
        <v>3077</v>
      </c>
      <c r="V589" s="6"/>
      <c r="W589" s="6"/>
    </row>
    <row r="590" spans="1:23" ht="60" x14ac:dyDescent="0.25">
      <c r="A590" s="6">
        <v>2021</v>
      </c>
      <c r="B590" s="14">
        <v>44287</v>
      </c>
      <c r="C590" s="14">
        <v>44377</v>
      </c>
      <c r="D590" s="6" t="s">
        <v>1559</v>
      </c>
      <c r="E590" s="6" t="s">
        <v>1587</v>
      </c>
      <c r="F590" s="6" t="s">
        <v>1588</v>
      </c>
      <c r="G590" s="6" t="s">
        <v>70</v>
      </c>
      <c r="H590" s="6" t="s">
        <v>1588</v>
      </c>
      <c r="I590" s="6" t="s">
        <v>1589</v>
      </c>
      <c r="J590" s="9" t="s">
        <v>1151</v>
      </c>
      <c r="K590" s="6" t="s">
        <v>77</v>
      </c>
      <c r="L590" s="15">
        <v>2050.69</v>
      </c>
      <c r="M590" s="15">
        <v>4.7050000000000001</v>
      </c>
      <c r="N590" s="9"/>
      <c r="O590" s="16">
        <v>0</v>
      </c>
      <c r="P590" s="6" t="s">
        <v>56</v>
      </c>
      <c r="Q590" s="6" t="s">
        <v>3368</v>
      </c>
      <c r="R590" s="6" t="s">
        <v>3364</v>
      </c>
      <c r="S590" s="14">
        <v>44384</v>
      </c>
      <c r="T590" s="14">
        <v>44377</v>
      </c>
      <c r="U590" s="6" t="s">
        <v>3077</v>
      </c>
      <c r="V590" s="6"/>
      <c r="W590" s="6"/>
    </row>
    <row r="591" spans="1:23" ht="30" x14ac:dyDescent="0.25">
      <c r="A591" s="6">
        <v>2021</v>
      </c>
      <c r="B591" s="14">
        <v>44287</v>
      </c>
      <c r="C591" s="14">
        <v>44377</v>
      </c>
      <c r="D591" s="6" t="s">
        <v>1559</v>
      </c>
      <c r="E591" s="6" t="s">
        <v>1590</v>
      </c>
      <c r="F591" s="6" t="s">
        <v>1591</v>
      </c>
      <c r="G591" s="6" t="s">
        <v>60</v>
      </c>
      <c r="H591" s="6" t="s">
        <v>1591</v>
      </c>
      <c r="I591" s="6" t="s">
        <v>1592</v>
      </c>
      <c r="J591" s="9" t="s">
        <v>62</v>
      </c>
      <c r="K591" s="6" t="s">
        <v>77</v>
      </c>
      <c r="L591" s="15">
        <v>10</v>
      </c>
      <c r="M591" s="15">
        <v>100</v>
      </c>
      <c r="N591" s="9"/>
      <c r="O591" s="16">
        <v>150</v>
      </c>
      <c r="P591" s="6" t="s">
        <v>55</v>
      </c>
      <c r="Q591" s="6" t="s">
        <v>3368</v>
      </c>
      <c r="R591" s="6" t="s">
        <v>3364</v>
      </c>
      <c r="S591" s="14">
        <v>44384</v>
      </c>
      <c r="T591" s="14">
        <v>44377</v>
      </c>
      <c r="U591" s="6" t="s">
        <v>3077</v>
      </c>
      <c r="V591" s="6"/>
      <c r="W591" s="6"/>
    </row>
    <row r="592" spans="1:23" ht="75" x14ac:dyDescent="0.25">
      <c r="A592" s="6">
        <v>2021</v>
      </c>
      <c r="B592" s="14">
        <v>44287</v>
      </c>
      <c r="C592" s="14">
        <v>44377</v>
      </c>
      <c r="D592" s="6" t="s">
        <v>1559</v>
      </c>
      <c r="E592" s="6" t="s">
        <v>1593</v>
      </c>
      <c r="F592" s="6" t="s">
        <v>1594</v>
      </c>
      <c r="G592" s="6" t="s">
        <v>60</v>
      </c>
      <c r="H592" s="6" t="s">
        <v>1594</v>
      </c>
      <c r="I592" s="6" t="s">
        <v>1595</v>
      </c>
      <c r="J592" s="9" t="s">
        <v>62</v>
      </c>
      <c r="K592" s="6" t="s">
        <v>77</v>
      </c>
      <c r="L592" s="15">
        <v>500</v>
      </c>
      <c r="M592" s="15">
        <v>100</v>
      </c>
      <c r="N592" s="9"/>
      <c r="O592" s="16">
        <v>0</v>
      </c>
      <c r="P592" s="6" t="s">
        <v>55</v>
      </c>
      <c r="Q592" s="6" t="s">
        <v>3368</v>
      </c>
      <c r="R592" s="6" t="s">
        <v>3364</v>
      </c>
      <c r="S592" s="14">
        <v>44384</v>
      </c>
      <c r="T592" s="14">
        <v>44377</v>
      </c>
      <c r="U592" s="6" t="s">
        <v>3077</v>
      </c>
      <c r="V592" s="6"/>
      <c r="W592" s="6"/>
    </row>
    <row r="593" spans="1:23" ht="60" x14ac:dyDescent="0.25">
      <c r="A593" s="6">
        <v>2021</v>
      </c>
      <c r="B593" s="14">
        <v>44287</v>
      </c>
      <c r="C593" s="14">
        <v>44377</v>
      </c>
      <c r="D593" s="6" t="s">
        <v>1559</v>
      </c>
      <c r="E593" s="6" t="s">
        <v>1596</v>
      </c>
      <c r="F593" s="6" t="s">
        <v>1597</v>
      </c>
      <c r="G593" s="6" t="s">
        <v>60</v>
      </c>
      <c r="H593" s="6" t="s">
        <v>1597</v>
      </c>
      <c r="I593" s="6" t="s">
        <v>1598</v>
      </c>
      <c r="J593" s="9" t="s">
        <v>62</v>
      </c>
      <c r="K593" s="6" t="s">
        <v>77</v>
      </c>
      <c r="L593" s="15">
        <v>1616</v>
      </c>
      <c r="M593" s="15">
        <v>100</v>
      </c>
      <c r="N593" s="9"/>
      <c r="O593" s="16">
        <v>49.589041095890416</v>
      </c>
      <c r="P593" s="6" t="s">
        <v>55</v>
      </c>
      <c r="Q593" s="6" t="s">
        <v>3097</v>
      </c>
      <c r="R593" s="6" t="s">
        <v>3364</v>
      </c>
      <c r="S593" s="14">
        <v>44384</v>
      </c>
      <c r="T593" s="14">
        <v>44377</v>
      </c>
      <c r="U593" s="6" t="s">
        <v>3077</v>
      </c>
      <c r="V593" s="6"/>
      <c r="W593" s="6"/>
    </row>
    <row r="594" spans="1:23" ht="60" x14ac:dyDescent="0.25">
      <c r="A594" s="6">
        <v>2021</v>
      </c>
      <c r="B594" s="14">
        <v>44287</v>
      </c>
      <c r="C594" s="14">
        <v>44377</v>
      </c>
      <c r="D594" s="6" t="s">
        <v>1559</v>
      </c>
      <c r="E594" s="6" t="s">
        <v>1599</v>
      </c>
      <c r="F594" s="6" t="s">
        <v>1600</v>
      </c>
      <c r="G594" s="6" t="s">
        <v>60</v>
      </c>
      <c r="H594" s="6" t="s">
        <v>1600</v>
      </c>
      <c r="I594" s="6" t="s">
        <v>1601</v>
      </c>
      <c r="J594" s="9" t="s">
        <v>62</v>
      </c>
      <c r="K594" s="6" t="s">
        <v>77</v>
      </c>
      <c r="L594" s="15">
        <v>7348.6</v>
      </c>
      <c r="M594" s="15">
        <v>100</v>
      </c>
      <c r="N594" s="9"/>
      <c r="O594" s="16">
        <v>69.474393530997304</v>
      </c>
      <c r="P594" s="6" t="s">
        <v>55</v>
      </c>
      <c r="Q594" s="6" t="s">
        <v>3368</v>
      </c>
      <c r="R594" s="6" t="s">
        <v>3364</v>
      </c>
      <c r="S594" s="14">
        <v>44384</v>
      </c>
      <c r="T594" s="14">
        <v>44377</v>
      </c>
      <c r="U594" s="6" t="s">
        <v>3077</v>
      </c>
      <c r="V594" s="6"/>
      <c r="W594" s="6"/>
    </row>
    <row r="595" spans="1:23" ht="45" x14ac:dyDescent="0.25">
      <c r="A595" s="6">
        <v>2021</v>
      </c>
      <c r="B595" s="14">
        <v>44287</v>
      </c>
      <c r="C595" s="14">
        <v>44377</v>
      </c>
      <c r="D595" s="6" t="s">
        <v>1559</v>
      </c>
      <c r="E595" s="6" t="s">
        <v>1602</v>
      </c>
      <c r="F595" s="6" t="s">
        <v>1603</v>
      </c>
      <c r="G595" s="6" t="s">
        <v>60</v>
      </c>
      <c r="H595" s="6" t="s">
        <v>1603</v>
      </c>
      <c r="I595" s="6" t="s">
        <v>1604</v>
      </c>
      <c r="J595" s="9" t="s">
        <v>62</v>
      </c>
      <c r="K595" s="6" t="s">
        <v>73</v>
      </c>
      <c r="L595" s="15">
        <v>8</v>
      </c>
      <c r="M595" s="15">
        <v>100</v>
      </c>
      <c r="N595" s="9"/>
      <c r="O595" s="16">
        <v>175</v>
      </c>
      <c r="P595" s="6" t="s">
        <v>55</v>
      </c>
      <c r="Q595" s="6" t="s">
        <v>3218</v>
      </c>
      <c r="R595" s="6" t="s">
        <v>3364</v>
      </c>
      <c r="S595" s="14">
        <v>44384</v>
      </c>
      <c r="T595" s="14">
        <v>44377</v>
      </c>
      <c r="U595" s="6" t="s">
        <v>3077</v>
      </c>
      <c r="V595" s="6"/>
      <c r="W595" s="6"/>
    </row>
    <row r="596" spans="1:23" ht="105" x14ac:dyDescent="0.25">
      <c r="A596" s="6">
        <v>2021</v>
      </c>
      <c r="B596" s="14">
        <v>44287</v>
      </c>
      <c r="C596" s="14">
        <v>44377</v>
      </c>
      <c r="D596" s="6" t="s">
        <v>1559</v>
      </c>
      <c r="E596" s="6" t="s">
        <v>1605</v>
      </c>
      <c r="F596" s="6" t="s">
        <v>1606</v>
      </c>
      <c r="G596" s="6" t="s">
        <v>60</v>
      </c>
      <c r="H596" s="6" t="s">
        <v>1606</v>
      </c>
      <c r="I596" s="6" t="s">
        <v>1607</v>
      </c>
      <c r="J596" s="9" t="s">
        <v>62</v>
      </c>
      <c r="K596" s="6" t="s">
        <v>77</v>
      </c>
      <c r="L596" s="15">
        <v>3</v>
      </c>
      <c r="M596" s="15">
        <v>100</v>
      </c>
      <c r="N596" s="9"/>
      <c r="O596" s="16">
        <v>400</v>
      </c>
      <c r="P596" s="6" t="s">
        <v>55</v>
      </c>
      <c r="Q596" s="6" t="s">
        <v>3369</v>
      </c>
      <c r="R596" s="6" t="s">
        <v>3364</v>
      </c>
      <c r="S596" s="14">
        <v>44384</v>
      </c>
      <c r="T596" s="14">
        <v>44377</v>
      </c>
      <c r="U596" s="6" t="s">
        <v>3077</v>
      </c>
      <c r="V596" s="6"/>
      <c r="W596" s="6"/>
    </row>
    <row r="597" spans="1:23" ht="60" x14ac:dyDescent="0.25">
      <c r="A597" s="6">
        <v>2021</v>
      </c>
      <c r="B597" s="14">
        <v>44287</v>
      </c>
      <c r="C597" s="14">
        <v>44377</v>
      </c>
      <c r="D597" s="6" t="s">
        <v>1559</v>
      </c>
      <c r="E597" s="6" t="s">
        <v>1608</v>
      </c>
      <c r="F597" s="6" t="s">
        <v>1609</v>
      </c>
      <c r="G597" s="6" t="s">
        <v>60</v>
      </c>
      <c r="H597" s="6" t="s">
        <v>1609</v>
      </c>
      <c r="I597" s="6" t="s">
        <v>1610</v>
      </c>
      <c r="J597" s="9" t="s">
        <v>62</v>
      </c>
      <c r="K597" s="6" t="s">
        <v>77</v>
      </c>
      <c r="L597" s="15">
        <v>5</v>
      </c>
      <c r="M597" s="15">
        <v>100</v>
      </c>
      <c r="N597" s="9"/>
      <c r="O597" s="16">
        <v>20</v>
      </c>
      <c r="P597" s="6" t="s">
        <v>55</v>
      </c>
      <c r="Q597" s="6" t="s">
        <v>3370</v>
      </c>
      <c r="R597" s="6" t="s">
        <v>3364</v>
      </c>
      <c r="S597" s="14">
        <v>44384</v>
      </c>
      <c r="T597" s="14">
        <v>44377</v>
      </c>
      <c r="U597" s="6" t="s">
        <v>3077</v>
      </c>
      <c r="V597" s="6"/>
      <c r="W597" s="6"/>
    </row>
    <row r="598" spans="1:23" ht="75" x14ac:dyDescent="0.25">
      <c r="A598" s="6">
        <v>2021</v>
      </c>
      <c r="B598" s="14">
        <v>44287</v>
      </c>
      <c r="C598" s="14">
        <v>44377</v>
      </c>
      <c r="D598" s="6" t="s">
        <v>1559</v>
      </c>
      <c r="E598" s="6" t="s">
        <v>1611</v>
      </c>
      <c r="F598" s="6" t="s">
        <v>1612</v>
      </c>
      <c r="G598" s="6" t="s">
        <v>60</v>
      </c>
      <c r="H598" s="6" t="s">
        <v>1612</v>
      </c>
      <c r="I598" s="6" t="s">
        <v>1613</v>
      </c>
      <c r="J598" s="9" t="s">
        <v>62</v>
      </c>
      <c r="K598" s="6" t="s">
        <v>77</v>
      </c>
      <c r="L598" s="15">
        <v>4</v>
      </c>
      <c r="M598" s="15">
        <v>100</v>
      </c>
      <c r="N598" s="9"/>
      <c r="O598" s="16">
        <v>45</v>
      </c>
      <c r="P598" s="6" t="s">
        <v>55</v>
      </c>
      <c r="Q598" s="6" t="s">
        <v>3371</v>
      </c>
      <c r="R598" s="6" t="s">
        <v>3364</v>
      </c>
      <c r="S598" s="14">
        <v>44384</v>
      </c>
      <c r="T598" s="14">
        <v>44377</v>
      </c>
      <c r="U598" s="6" t="s">
        <v>3077</v>
      </c>
      <c r="V598" s="6"/>
      <c r="W598" s="6"/>
    </row>
    <row r="599" spans="1:23" ht="60" x14ac:dyDescent="0.25">
      <c r="A599" s="6">
        <v>2021</v>
      </c>
      <c r="B599" s="14">
        <v>44287</v>
      </c>
      <c r="C599" s="14">
        <v>44377</v>
      </c>
      <c r="D599" s="6" t="s">
        <v>1559</v>
      </c>
      <c r="E599" s="6" t="s">
        <v>1614</v>
      </c>
      <c r="F599" s="6" t="s">
        <v>1615</v>
      </c>
      <c r="G599" s="6" t="s">
        <v>60</v>
      </c>
      <c r="H599" s="6" t="s">
        <v>1615</v>
      </c>
      <c r="I599" s="6" t="s">
        <v>1616</v>
      </c>
      <c r="J599" s="9" t="s">
        <v>62</v>
      </c>
      <c r="K599" s="6" t="s">
        <v>77</v>
      </c>
      <c r="L599" s="15">
        <v>7</v>
      </c>
      <c r="M599" s="15">
        <v>100</v>
      </c>
      <c r="N599" s="9"/>
      <c r="O599" s="16">
        <v>84.210526315789465</v>
      </c>
      <c r="P599" s="6" t="s">
        <v>55</v>
      </c>
      <c r="Q599" s="6" t="s">
        <v>3371</v>
      </c>
      <c r="R599" s="6" t="s">
        <v>3364</v>
      </c>
      <c r="S599" s="14">
        <v>44384</v>
      </c>
      <c r="T599" s="14">
        <v>44377</v>
      </c>
      <c r="U599" s="6" t="s">
        <v>3077</v>
      </c>
      <c r="V599" s="6"/>
      <c r="W599" s="6"/>
    </row>
    <row r="600" spans="1:23" ht="60" x14ac:dyDescent="0.25">
      <c r="A600" s="6">
        <v>2021</v>
      </c>
      <c r="B600" s="14">
        <v>44287</v>
      </c>
      <c r="C600" s="14">
        <v>44377</v>
      </c>
      <c r="D600" s="6" t="s">
        <v>1559</v>
      </c>
      <c r="E600" s="6" t="s">
        <v>1617</v>
      </c>
      <c r="F600" s="6" t="s">
        <v>1618</v>
      </c>
      <c r="G600" s="6" t="s">
        <v>60</v>
      </c>
      <c r="H600" s="6" t="s">
        <v>1618</v>
      </c>
      <c r="I600" s="6" t="s">
        <v>1619</v>
      </c>
      <c r="J600" s="9" t="s">
        <v>62</v>
      </c>
      <c r="K600" s="6" t="s">
        <v>77</v>
      </c>
      <c r="L600" s="15">
        <v>5</v>
      </c>
      <c r="M600" s="15">
        <v>100</v>
      </c>
      <c r="N600" s="9"/>
      <c r="O600" s="16">
        <v>53.333333333333336</v>
      </c>
      <c r="P600" s="6" t="s">
        <v>55</v>
      </c>
      <c r="Q600" s="6" t="s">
        <v>3371</v>
      </c>
      <c r="R600" s="6" t="s">
        <v>3364</v>
      </c>
      <c r="S600" s="14">
        <v>44384</v>
      </c>
      <c r="T600" s="14">
        <v>44377</v>
      </c>
      <c r="U600" s="6" t="s">
        <v>3077</v>
      </c>
      <c r="V600" s="6"/>
      <c r="W600" s="6"/>
    </row>
    <row r="601" spans="1:23" ht="60" x14ac:dyDescent="0.25">
      <c r="A601" s="6">
        <v>2021</v>
      </c>
      <c r="B601" s="14">
        <v>44287</v>
      </c>
      <c r="C601" s="14">
        <v>44377</v>
      </c>
      <c r="D601" s="6" t="s">
        <v>1559</v>
      </c>
      <c r="E601" s="6" t="s">
        <v>1620</v>
      </c>
      <c r="F601" s="6" t="s">
        <v>1621</v>
      </c>
      <c r="G601" s="6" t="s">
        <v>70</v>
      </c>
      <c r="H601" s="6" t="s">
        <v>1621</v>
      </c>
      <c r="I601" s="6" t="s">
        <v>1622</v>
      </c>
      <c r="J601" s="9" t="s">
        <v>1151</v>
      </c>
      <c r="K601" s="6" t="s">
        <v>77</v>
      </c>
      <c r="L601" s="15">
        <v>100</v>
      </c>
      <c r="M601" s="15">
        <v>100</v>
      </c>
      <c r="N601" s="9"/>
      <c r="O601" s="16">
        <v>0</v>
      </c>
      <c r="P601" s="6" t="s">
        <v>56</v>
      </c>
      <c r="Q601" s="6" t="s">
        <v>3366</v>
      </c>
      <c r="R601" s="6" t="s">
        <v>3364</v>
      </c>
      <c r="S601" s="14">
        <v>44384</v>
      </c>
      <c r="T601" s="14">
        <v>44377</v>
      </c>
      <c r="U601" s="6" t="s">
        <v>3077</v>
      </c>
      <c r="V601" s="6"/>
      <c r="W601" s="6"/>
    </row>
    <row r="602" spans="1:23" ht="75" x14ac:dyDescent="0.25">
      <c r="A602" s="6">
        <v>2021</v>
      </c>
      <c r="B602" s="14">
        <v>44287</v>
      </c>
      <c r="C602" s="14">
        <v>44377</v>
      </c>
      <c r="D602" s="6" t="s">
        <v>1559</v>
      </c>
      <c r="E602" s="6" t="s">
        <v>1623</v>
      </c>
      <c r="F602" s="6" t="s">
        <v>1624</v>
      </c>
      <c r="G602" s="6" t="s">
        <v>60</v>
      </c>
      <c r="H602" s="6" t="s">
        <v>1624</v>
      </c>
      <c r="I602" s="6" t="s">
        <v>1625</v>
      </c>
      <c r="J602" s="9" t="s">
        <v>62</v>
      </c>
      <c r="K602" s="6" t="s">
        <v>77</v>
      </c>
      <c r="L602" s="15">
        <v>3</v>
      </c>
      <c r="M602" s="15">
        <v>100</v>
      </c>
      <c r="N602" s="9"/>
      <c r="O602" s="16">
        <v>90100</v>
      </c>
      <c r="P602" s="6" t="s">
        <v>55</v>
      </c>
      <c r="Q602" s="6" t="s">
        <v>3368</v>
      </c>
      <c r="R602" s="6" t="s">
        <v>3364</v>
      </c>
      <c r="S602" s="14">
        <v>44384</v>
      </c>
      <c r="T602" s="14">
        <v>44377</v>
      </c>
      <c r="U602" s="6" t="s">
        <v>3077</v>
      </c>
      <c r="V602" s="6"/>
      <c r="W602" s="6"/>
    </row>
    <row r="603" spans="1:23" ht="75" x14ac:dyDescent="0.25">
      <c r="A603" s="6">
        <v>2021</v>
      </c>
      <c r="B603" s="14">
        <v>44287</v>
      </c>
      <c r="C603" s="14">
        <v>44377</v>
      </c>
      <c r="D603" s="6" t="s">
        <v>1559</v>
      </c>
      <c r="E603" s="6" t="s">
        <v>1626</v>
      </c>
      <c r="F603" s="6" t="s">
        <v>1627</v>
      </c>
      <c r="G603" s="6" t="s">
        <v>70</v>
      </c>
      <c r="H603" s="6" t="s">
        <v>1627</v>
      </c>
      <c r="I603" s="6" t="s">
        <v>1628</v>
      </c>
      <c r="J603" s="9" t="s">
        <v>72</v>
      </c>
      <c r="K603" s="6" t="s">
        <v>77</v>
      </c>
      <c r="L603" s="15">
        <v>9359.61</v>
      </c>
      <c r="M603" s="15">
        <v>129.24</v>
      </c>
      <c r="N603" s="9"/>
      <c r="O603" s="16">
        <v>0.26112095929395607</v>
      </c>
      <c r="P603" s="6" t="s">
        <v>55</v>
      </c>
      <c r="Q603" s="6" t="s">
        <v>3372</v>
      </c>
      <c r="R603" s="6" t="s">
        <v>3364</v>
      </c>
      <c r="S603" s="14">
        <v>44384</v>
      </c>
      <c r="T603" s="14">
        <v>44377</v>
      </c>
      <c r="U603" s="6" t="s">
        <v>3077</v>
      </c>
      <c r="V603" s="6"/>
      <c r="W603" s="6"/>
    </row>
    <row r="604" spans="1:23" ht="75" x14ac:dyDescent="0.25">
      <c r="A604" s="6">
        <v>2021</v>
      </c>
      <c r="B604" s="14">
        <v>44287</v>
      </c>
      <c r="C604" s="14">
        <v>44377</v>
      </c>
      <c r="D604" s="6" t="s">
        <v>1559</v>
      </c>
      <c r="E604" s="6" t="s">
        <v>1629</v>
      </c>
      <c r="F604" s="6" t="s">
        <v>1630</v>
      </c>
      <c r="G604" s="6" t="s">
        <v>60</v>
      </c>
      <c r="H604" s="6" t="s">
        <v>1630</v>
      </c>
      <c r="I604" s="6" t="s">
        <v>1631</v>
      </c>
      <c r="J604" s="9" t="s">
        <v>62</v>
      </c>
      <c r="K604" s="6" t="s">
        <v>73</v>
      </c>
      <c r="L604" s="15">
        <v>0</v>
      </c>
      <c r="M604" s="15">
        <v>100</v>
      </c>
      <c r="N604" s="9"/>
      <c r="O604" s="16">
        <v>0</v>
      </c>
      <c r="P604" s="6" t="s">
        <v>55</v>
      </c>
      <c r="Q604" s="6" t="s">
        <v>3373</v>
      </c>
      <c r="R604" s="6" t="s">
        <v>3364</v>
      </c>
      <c r="S604" s="14">
        <v>44384</v>
      </c>
      <c r="T604" s="14">
        <v>44377</v>
      </c>
      <c r="U604" s="6" t="s">
        <v>3077</v>
      </c>
      <c r="V604" s="6"/>
      <c r="W604" s="6"/>
    </row>
    <row r="605" spans="1:23" ht="60" x14ac:dyDescent="0.25">
      <c r="A605" s="6">
        <v>2021</v>
      </c>
      <c r="B605" s="14">
        <v>44287</v>
      </c>
      <c r="C605" s="14">
        <v>44377</v>
      </c>
      <c r="D605" s="6" t="s">
        <v>1559</v>
      </c>
      <c r="E605" s="6" t="s">
        <v>1632</v>
      </c>
      <c r="F605" s="6" t="s">
        <v>1633</v>
      </c>
      <c r="G605" s="6" t="s">
        <v>843</v>
      </c>
      <c r="H605" s="6" t="s">
        <v>1633</v>
      </c>
      <c r="I605" s="6" t="s">
        <v>1634</v>
      </c>
      <c r="J605" s="9" t="s">
        <v>62</v>
      </c>
      <c r="K605" s="6" t="s">
        <v>77</v>
      </c>
      <c r="L605" s="15">
        <v>15</v>
      </c>
      <c r="M605" s="15">
        <v>100</v>
      </c>
      <c r="N605" s="9"/>
      <c r="O605" s="16">
        <v>0</v>
      </c>
      <c r="P605" s="6" t="s">
        <v>55</v>
      </c>
      <c r="Q605" s="6" t="s">
        <v>3218</v>
      </c>
      <c r="R605" s="6" t="s">
        <v>3364</v>
      </c>
      <c r="S605" s="14">
        <v>44384</v>
      </c>
      <c r="T605" s="14">
        <v>44377</v>
      </c>
      <c r="U605" s="6" t="s">
        <v>3077</v>
      </c>
      <c r="V605" s="6"/>
      <c r="W605" s="6"/>
    </row>
    <row r="606" spans="1:23" ht="240" x14ac:dyDescent="0.25">
      <c r="A606" s="6">
        <v>2021</v>
      </c>
      <c r="B606" s="14">
        <v>44287</v>
      </c>
      <c r="C606" s="14">
        <v>44377</v>
      </c>
      <c r="D606" s="6" t="s">
        <v>1635</v>
      </c>
      <c r="E606" s="6" t="s">
        <v>1636</v>
      </c>
      <c r="F606" s="6" t="s">
        <v>1637</v>
      </c>
      <c r="G606" s="6" t="s">
        <v>60</v>
      </c>
      <c r="H606" s="6" t="s">
        <v>1637</v>
      </c>
      <c r="I606" s="6" t="s">
        <v>1638</v>
      </c>
      <c r="J606" s="9" t="s">
        <v>72</v>
      </c>
      <c r="K606" s="6" t="s">
        <v>63</v>
      </c>
      <c r="L606" s="15">
        <v>20</v>
      </c>
      <c r="M606" s="15">
        <v>0</v>
      </c>
      <c r="N606" s="9"/>
      <c r="O606" s="16">
        <v>120</v>
      </c>
      <c r="P606" s="6" t="s">
        <v>55</v>
      </c>
      <c r="Q606" s="6" t="s">
        <v>3098</v>
      </c>
      <c r="R606" s="6" t="s">
        <v>3374</v>
      </c>
      <c r="S606" s="14">
        <v>44384</v>
      </c>
      <c r="T606" s="14">
        <v>44377</v>
      </c>
      <c r="U606" s="6" t="s">
        <v>3077</v>
      </c>
      <c r="V606" s="6"/>
      <c r="W606" s="6"/>
    </row>
    <row r="607" spans="1:23" ht="150" x14ac:dyDescent="0.25">
      <c r="A607" s="6">
        <v>2021</v>
      </c>
      <c r="B607" s="14">
        <v>44287</v>
      </c>
      <c r="C607" s="14">
        <v>44377</v>
      </c>
      <c r="D607" s="6" t="s">
        <v>1635</v>
      </c>
      <c r="E607" s="6" t="s">
        <v>1639</v>
      </c>
      <c r="F607" s="6" t="s">
        <v>1640</v>
      </c>
      <c r="G607" s="6" t="s">
        <v>60</v>
      </c>
      <c r="H607" s="6" t="s">
        <v>1640</v>
      </c>
      <c r="I607" s="6" t="s">
        <v>1641</v>
      </c>
      <c r="J607" s="9" t="s">
        <v>72</v>
      </c>
      <c r="K607" s="6" t="s">
        <v>67</v>
      </c>
      <c r="L607" s="15">
        <v>23</v>
      </c>
      <c r="M607" s="15">
        <v>100</v>
      </c>
      <c r="N607" s="9"/>
      <c r="O607" s="16">
        <v>0.36253776435045315</v>
      </c>
      <c r="P607" s="6" t="s">
        <v>55</v>
      </c>
      <c r="Q607" s="6" t="s">
        <v>3375</v>
      </c>
      <c r="R607" s="6" t="s">
        <v>3374</v>
      </c>
      <c r="S607" s="14">
        <v>44384</v>
      </c>
      <c r="T607" s="14">
        <v>44377</v>
      </c>
      <c r="U607" s="6" t="s">
        <v>3077</v>
      </c>
      <c r="V607" s="6"/>
      <c r="W607" s="6"/>
    </row>
    <row r="608" spans="1:23" ht="120" x14ac:dyDescent="0.25">
      <c r="A608" s="6">
        <v>2021</v>
      </c>
      <c r="B608" s="14">
        <v>44287</v>
      </c>
      <c r="C608" s="14">
        <v>44377</v>
      </c>
      <c r="D608" s="6" t="s">
        <v>1635</v>
      </c>
      <c r="E608" s="6" t="s">
        <v>1642</v>
      </c>
      <c r="F608" s="6" t="s">
        <v>1643</v>
      </c>
      <c r="G608" s="6" t="s">
        <v>60</v>
      </c>
      <c r="H608" s="6" t="s">
        <v>1643</v>
      </c>
      <c r="I608" s="6" t="s">
        <v>1644</v>
      </c>
      <c r="J608" s="9" t="s">
        <v>62</v>
      </c>
      <c r="K608" s="6" t="s">
        <v>73</v>
      </c>
      <c r="L608" s="15">
        <v>23</v>
      </c>
      <c r="M608" s="15">
        <v>100</v>
      </c>
      <c r="N608" s="9"/>
      <c r="O608" s="16">
        <v>36.363636363636367</v>
      </c>
      <c r="P608" s="6" t="s">
        <v>55</v>
      </c>
      <c r="Q608" s="6" t="s">
        <v>3098</v>
      </c>
      <c r="R608" s="6" t="s">
        <v>3374</v>
      </c>
      <c r="S608" s="14">
        <v>44384</v>
      </c>
      <c r="T608" s="14">
        <v>44377</v>
      </c>
      <c r="U608" s="6" t="s">
        <v>3077</v>
      </c>
      <c r="V608" s="6"/>
      <c r="W608" s="6"/>
    </row>
    <row r="609" spans="1:23" ht="90" x14ac:dyDescent="0.25">
      <c r="A609" s="6">
        <v>2021</v>
      </c>
      <c r="B609" s="14">
        <v>44287</v>
      </c>
      <c r="C609" s="14">
        <v>44377</v>
      </c>
      <c r="D609" s="6" t="s">
        <v>1635</v>
      </c>
      <c r="E609" s="6" t="s">
        <v>1645</v>
      </c>
      <c r="F609" s="6" t="s">
        <v>1646</v>
      </c>
      <c r="G609" s="6" t="s">
        <v>70</v>
      </c>
      <c r="H609" s="6" t="s">
        <v>1646</v>
      </c>
      <c r="I609" s="6" t="s">
        <v>1647</v>
      </c>
      <c r="J609" s="9" t="s">
        <v>62</v>
      </c>
      <c r="K609" s="6" t="s">
        <v>77</v>
      </c>
      <c r="L609" s="15">
        <v>2</v>
      </c>
      <c r="M609" s="15">
        <v>0</v>
      </c>
      <c r="N609" s="9"/>
      <c r="O609" s="16">
        <v>0</v>
      </c>
      <c r="P609" s="6" t="s">
        <v>55</v>
      </c>
      <c r="Q609" s="6" t="s">
        <v>3376</v>
      </c>
      <c r="R609" s="6" t="s">
        <v>3374</v>
      </c>
      <c r="S609" s="14">
        <v>44384</v>
      </c>
      <c r="T609" s="14">
        <v>44377</v>
      </c>
      <c r="U609" s="6" t="s">
        <v>3077</v>
      </c>
      <c r="V609" s="6"/>
      <c r="W609" s="6"/>
    </row>
    <row r="610" spans="1:23" ht="90" x14ac:dyDescent="0.25">
      <c r="A610" s="6">
        <v>2021</v>
      </c>
      <c r="B610" s="14">
        <v>44287</v>
      </c>
      <c r="C610" s="14">
        <v>44377</v>
      </c>
      <c r="D610" s="6" t="s">
        <v>1635</v>
      </c>
      <c r="E610" s="6" t="s">
        <v>1648</v>
      </c>
      <c r="F610" s="6" t="s">
        <v>1649</v>
      </c>
      <c r="G610" s="6" t="s">
        <v>60</v>
      </c>
      <c r="H610" s="6" t="s">
        <v>1649</v>
      </c>
      <c r="I610" s="6" t="s">
        <v>1650</v>
      </c>
      <c r="J610" s="9" t="s">
        <v>62</v>
      </c>
      <c r="K610" s="6" t="s">
        <v>77</v>
      </c>
      <c r="L610" s="15">
        <v>8</v>
      </c>
      <c r="M610" s="15">
        <v>100</v>
      </c>
      <c r="N610" s="9"/>
      <c r="O610" s="16">
        <v>0</v>
      </c>
      <c r="P610" s="6" t="s">
        <v>55</v>
      </c>
      <c r="Q610" s="6" t="s">
        <v>3376</v>
      </c>
      <c r="R610" s="6" t="s">
        <v>3374</v>
      </c>
      <c r="S610" s="14">
        <v>44384</v>
      </c>
      <c r="T610" s="14">
        <v>44377</v>
      </c>
      <c r="U610" s="6" t="s">
        <v>3077</v>
      </c>
      <c r="V610" s="6"/>
      <c r="W610" s="6"/>
    </row>
    <row r="611" spans="1:23" ht="75" x14ac:dyDescent="0.25">
      <c r="A611" s="6">
        <v>2021</v>
      </c>
      <c r="B611" s="14">
        <v>44287</v>
      </c>
      <c r="C611" s="14">
        <v>44377</v>
      </c>
      <c r="D611" s="6" t="s">
        <v>1635</v>
      </c>
      <c r="E611" s="6" t="s">
        <v>1651</v>
      </c>
      <c r="F611" s="6" t="s">
        <v>1652</v>
      </c>
      <c r="G611" s="6" t="s">
        <v>60</v>
      </c>
      <c r="H611" s="6" t="s">
        <v>1652</v>
      </c>
      <c r="I611" s="6" t="s">
        <v>1653</v>
      </c>
      <c r="J611" s="9" t="s">
        <v>62</v>
      </c>
      <c r="K611" s="6" t="s">
        <v>77</v>
      </c>
      <c r="L611" s="15">
        <v>0</v>
      </c>
      <c r="M611" s="15">
        <v>100</v>
      </c>
      <c r="N611" s="9"/>
      <c r="O611" s="16">
        <v>33.333333333333329</v>
      </c>
      <c r="P611" s="6" t="s">
        <v>55</v>
      </c>
      <c r="Q611" s="6" t="s">
        <v>3376</v>
      </c>
      <c r="R611" s="6" t="s">
        <v>3374</v>
      </c>
      <c r="S611" s="14">
        <v>44384</v>
      </c>
      <c r="T611" s="14">
        <v>44377</v>
      </c>
      <c r="U611" s="6" t="s">
        <v>3077</v>
      </c>
      <c r="V611" s="6"/>
      <c r="W611" s="6"/>
    </row>
    <row r="612" spans="1:23" ht="75" x14ac:dyDescent="0.25">
      <c r="A612" s="6">
        <v>2021</v>
      </c>
      <c r="B612" s="14">
        <v>44287</v>
      </c>
      <c r="C612" s="14">
        <v>44377</v>
      </c>
      <c r="D612" s="6" t="s">
        <v>1635</v>
      </c>
      <c r="E612" s="6" t="s">
        <v>1654</v>
      </c>
      <c r="F612" s="6" t="s">
        <v>1655</v>
      </c>
      <c r="G612" s="6" t="s">
        <v>60</v>
      </c>
      <c r="H612" s="6" t="s">
        <v>1655</v>
      </c>
      <c r="I612" s="6" t="s">
        <v>1656</v>
      </c>
      <c r="J612" s="9" t="s">
        <v>62</v>
      </c>
      <c r="K612" s="6" t="s">
        <v>77</v>
      </c>
      <c r="L612" s="15">
        <v>0</v>
      </c>
      <c r="M612" s="15">
        <v>100</v>
      </c>
      <c r="N612" s="9"/>
      <c r="O612" s="16">
        <v>33.333333333333329</v>
      </c>
      <c r="P612" s="6" t="s">
        <v>55</v>
      </c>
      <c r="Q612" s="6" t="s">
        <v>3376</v>
      </c>
      <c r="R612" s="6" t="s">
        <v>3374</v>
      </c>
      <c r="S612" s="14">
        <v>44384</v>
      </c>
      <c r="T612" s="14">
        <v>44377</v>
      </c>
      <c r="U612" s="6" t="s">
        <v>3077</v>
      </c>
      <c r="V612" s="6"/>
      <c r="W612" s="6"/>
    </row>
    <row r="613" spans="1:23" ht="75" x14ac:dyDescent="0.25">
      <c r="A613" s="6">
        <v>2021</v>
      </c>
      <c r="B613" s="14">
        <v>44287</v>
      </c>
      <c r="C613" s="14">
        <v>44377</v>
      </c>
      <c r="D613" s="6" t="s">
        <v>1635</v>
      </c>
      <c r="E613" s="6" t="s">
        <v>1657</v>
      </c>
      <c r="F613" s="6" t="s">
        <v>1658</v>
      </c>
      <c r="G613" s="6" t="s">
        <v>60</v>
      </c>
      <c r="H613" s="6" t="s">
        <v>1658</v>
      </c>
      <c r="I613" s="6" t="s">
        <v>1659</v>
      </c>
      <c r="J613" s="9" t="s">
        <v>62</v>
      </c>
      <c r="K613" s="6" t="s">
        <v>77</v>
      </c>
      <c r="L613" s="15">
        <v>6</v>
      </c>
      <c r="M613" s="15">
        <v>100</v>
      </c>
      <c r="N613" s="9"/>
      <c r="O613" s="16">
        <v>22.222222222222221</v>
      </c>
      <c r="P613" s="6" t="s">
        <v>55</v>
      </c>
      <c r="Q613" s="6" t="s">
        <v>3376</v>
      </c>
      <c r="R613" s="6" t="s">
        <v>3374</v>
      </c>
      <c r="S613" s="14">
        <v>44384</v>
      </c>
      <c r="T613" s="14">
        <v>44377</v>
      </c>
      <c r="U613" s="6" t="s">
        <v>3077</v>
      </c>
      <c r="V613" s="6"/>
      <c r="W613" s="6"/>
    </row>
    <row r="614" spans="1:23" ht="75" x14ac:dyDescent="0.25">
      <c r="A614" s="6">
        <v>2021</v>
      </c>
      <c r="B614" s="14">
        <v>44287</v>
      </c>
      <c r="C614" s="14">
        <v>44377</v>
      </c>
      <c r="D614" s="6" t="s">
        <v>1635</v>
      </c>
      <c r="E614" s="6" t="s">
        <v>1660</v>
      </c>
      <c r="F614" s="6" t="s">
        <v>1661</v>
      </c>
      <c r="G614" s="6" t="s">
        <v>60</v>
      </c>
      <c r="H614" s="6" t="s">
        <v>1661</v>
      </c>
      <c r="I614" s="6" t="s">
        <v>1662</v>
      </c>
      <c r="J614" s="9" t="s">
        <v>62</v>
      </c>
      <c r="K614" s="6" t="s">
        <v>77</v>
      </c>
      <c r="L614" s="15">
        <v>6</v>
      </c>
      <c r="M614" s="15">
        <v>100</v>
      </c>
      <c r="N614" s="9"/>
      <c r="O614" s="16">
        <v>22.222222222222221</v>
      </c>
      <c r="P614" s="6" t="s">
        <v>55</v>
      </c>
      <c r="Q614" s="6" t="s">
        <v>3376</v>
      </c>
      <c r="R614" s="6" t="s">
        <v>3374</v>
      </c>
      <c r="S614" s="14">
        <v>44384</v>
      </c>
      <c r="T614" s="14">
        <v>44377</v>
      </c>
      <c r="U614" s="6" t="s">
        <v>3077</v>
      </c>
      <c r="V614" s="6"/>
      <c r="W614" s="6"/>
    </row>
    <row r="615" spans="1:23" ht="75" x14ac:dyDescent="0.25">
      <c r="A615" s="6">
        <v>2021</v>
      </c>
      <c r="B615" s="14">
        <v>44287</v>
      </c>
      <c r="C615" s="14">
        <v>44377</v>
      </c>
      <c r="D615" s="6" t="s">
        <v>1635</v>
      </c>
      <c r="E615" s="6" t="s">
        <v>1663</v>
      </c>
      <c r="F615" s="6" t="s">
        <v>1664</v>
      </c>
      <c r="G615" s="6" t="s">
        <v>70</v>
      </c>
      <c r="H615" s="6" t="s">
        <v>1664</v>
      </c>
      <c r="I615" s="6" t="s">
        <v>1665</v>
      </c>
      <c r="J615" s="9" t="s">
        <v>62</v>
      </c>
      <c r="K615" s="6" t="s">
        <v>77</v>
      </c>
      <c r="L615" s="15">
        <v>3</v>
      </c>
      <c r="M615" s="15">
        <v>0</v>
      </c>
      <c r="N615" s="9"/>
      <c r="O615" s="16">
        <v>0</v>
      </c>
      <c r="P615" s="6" t="s">
        <v>55</v>
      </c>
      <c r="Q615" s="6" t="s">
        <v>3376</v>
      </c>
      <c r="R615" s="6" t="s">
        <v>3374</v>
      </c>
      <c r="S615" s="14">
        <v>44384</v>
      </c>
      <c r="T615" s="14">
        <v>44377</v>
      </c>
      <c r="U615" s="6" t="s">
        <v>3077</v>
      </c>
      <c r="V615" s="6"/>
      <c r="W615" s="6"/>
    </row>
    <row r="616" spans="1:23" ht="75" x14ac:dyDescent="0.25">
      <c r="A616" s="6">
        <v>2021</v>
      </c>
      <c r="B616" s="14">
        <v>44287</v>
      </c>
      <c r="C616" s="14">
        <v>44377</v>
      </c>
      <c r="D616" s="6" t="s">
        <v>1635</v>
      </c>
      <c r="E616" s="6" t="s">
        <v>1666</v>
      </c>
      <c r="F616" s="6" t="s">
        <v>1667</v>
      </c>
      <c r="G616" s="6" t="s">
        <v>60</v>
      </c>
      <c r="H616" s="6" t="s">
        <v>1667</v>
      </c>
      <c r="I616" s="6" t="s">
        <v>1668</v>
      </c>
      <c r="J616" s="9" t="s">
        <v>62</v>
      </c>
      <c r="K616" s="6" t="s">
        <v>77</v>
      </c>
      <c r="L616" s="15">
        <v>0</v>
      </c>
      <c r="M616" s="15">
        <v>100</v>
      </c>
      <c r="N616" s="9"/>
      <c r="O616" s="16">
        <v>0</v>
      </c>
      <c r="P616" s="6" t="s">
        <v>55</v>
      </c>
      <c r="Q616" s="6" t="s">
        <v>3376</v>
      </c>
      <c r="R616" s="6" t="s">
        <v>3374</v>
      </c>
      <c r="S616" s="14">
        <v>44384</v>
      </c>
      <c r="T616" s="14">
        <v>44377</v>
      </c>
      <c r="U616" s="6" t="s">
        <v>3077</v>
      </c>
      <c r="V616" s="6"/>
      <c r="W616" s="6"/>
    </row>
    <row r="617" spans="1:23" ht="60" x14ac:dyDescent="0.25">
      <c r="A617" s="6">
        <v>2021</v>
      </c>
      <c r="B617" s="14">
        <v>44287</v>
      </c>
      <c r="C617" s="14">
        <v>44377</v>
      </c>
      <c r="D617" s="6" t="s">
        <v>1635</v>
      </c>
      <c r="E617" s="6" t="s">
        <v>1669</v>
      </c>
      <c r="F617" s="6" t="s">
        <v>1670</v>
      </c>
      <c r="G617" s="6" t="s">
        <v>60</v>
      </c>
      <c r="H617" s="6" t="s">
        <v>1670</v>
      </c>
      <c r="I617" s="6" t="s">
        <v>1671</v>
      </c>
      <c r="J617" s="9" t="s">
        <v>62</v>
      </c>
      <c r="K617" s="6" t="s">
        <v>77</v>
      </c>
      <c r="L617" s="15">
        <v>15</v>
      </c>
      <c r="M617" s="15">
        <v>100</v>
      </c>
      <c r="N617" s="9"/>
      <c r="O617" s="16">
        <v>26.666666666666668</v>
      </c>
      <c r="P617" s="6" t="s">
        <v>55</v>
      </c>
      <c r="Q617" s="6" t="s">
        <v>3376</v>
      </c>
      <c r="R617" s="6" t="s">
        <v>3374</v>
      </c>
      <c r="S617" s="14">
        <v>44384</v>
      </c>
      <c r="T617" s="14">
        <v>44377</v>
      </c>
      <c r="U617" s="6" t="s">
        <v>3077</v>
      </c>
      <c r="V617" s="6"/>
      <c r="W617" s="6"/>
    </row>
    <row r="618" spans="1:23" ht="90" x14ac:dyDescent="0.25">
      <c r="A618" s="6">
        <v>2021</v>
      </c>
      <c r="B618" s="14">
        <v>44287</v>
      </c>
      <c r="C618" s="14">
        <v>44377</v>
      </c>
      <c r="D618" s="6" t="s">
        <v>1635</v>
      </c>
      <c r="E618" s="6" t="s">
        <v>1672</v>
      </c>
      <c r="F618" s="6" t="s">
        <v>1673</v>
      </c>
      <c r="G618" s="6" t="s">
        <v>60</v>
      </c>
      <c r="H618" s="6" t="s">
        <v>1673</v>
      </c>
      <c r="I618" s="6" t="s">
        <v>1674</v>
      </c>
      <c r="J618" s="9" t="s">
        <v>62</v>
      </c>
      <c r="K618" s="6" t="s">
        <v>77</v>
      </c>
      <c r="L618" s="15">
        <v>351</v>
      </c>
      <c r="M618" s="15">
        <v>100</v>
      </c>
      <c r="N618" s="9"/>
      <c r="O618" s="16">
        <v>15.803108808290157</v>
      </c>
      <c r="P618" s="6" t="s">
        <v>55</v>
      </c>
      <c r="Q618" s="6" t="s">
        <v>3376</v>
      </c>
      <c r="R618" s="6" t="s">
        <v>3374</v>
      </c>
      <c r="S618" s="14">
        <v>44384</v>
      </c>
      <c r="T618" s="14">
        <v>44377</v>
      </c>
      <c r="U618" s="6" t="s">
        <v>3077</v>
      </c>
      <c r="V618" s="6"/>
      <c r="W618" s="6"/>
    </row>
    <row r="619" spans="1:23" ht="75" x14ac:dyDescent="0.25">
      <c r="A619" s="6">
        <v>2021</v>
      </c>
      <c r="B619" s="14">
        <v>44287</v>
      </c>
      <c r="C619" s="14">
        <v>44377</v>
      </c>
      <c r="D619" s="6" t="s">
        <v>1635</v>
      </c>
      <c r="E619" s="6" t="s">
        <v>1675</v>
      </c>
      <c r="F619" s="6" t="s">
        <v>1676</v>
      </c>
      <c r="G619" s="6" t="s">
        <v>60</v>
      </c>
      <c r="H619" s="6" t="s">
        <v>1676</v>
      </c>
      <c r="I619" s="6" t="s">
        <v>1677</v>
      </c>
      <c r="J619" s="9" t="s">
        <v>62</v>
      </c>
      <c r="K619" s="6" t="s">
        <v>77</v>
      </c>
      <c r="L619" s="15">
        <v>0</v>
      </c>
      <c r="M619" s="15">
        <v>100</v>
      </c>
      <c r="N619" s="9"/>
      <c r="O619" s="16">
        <v>0</v>
      </c>
      <c r="P619" s="6" t="s">
        <v>55</v>
      </c>
      <c r="Q619" s="6" t="s">
        <v>3377</v>
      </c>
      <c r="R619" s="6" t="s">
        <v>3374</v>
      </c>
      <c r="S619" s="14">
        <v>44384</v>
      </c>
      <c r="T619" s="14">
        <v>44377</v>
      </c>
      <c r="U619" s="6" t="s">
        <v>3077</v>
      </c>
      <c r="V619" s="6"/>
      <c r="W619" s="6"/>
    </row>
    <row r="620" spans="1:23" ht="135" x14ac:dyDescent="0.25">
      <c r="A620" s="6">
        <v>2021</v>
      </c>
      <c r="B620" s="14">
        <v>44287</v>
      </c>
      <c r="C620" s="14">
        <v>44377</v>
      </c>
      <c r="D620" s="6" t="s">
        <v>1635</v>
      </c>
      <c r="E620" s="6" t="s">
        <v>1678</v>
      </c>
      <c r="F620" s="6" t="s">
        <v>1679</v>
      </c>
      <c r="G620" s="6" t="s">
        <v>60</v>
      </c>
      <c r="H620" s="6" t="s">
        <v>1679</v>
      </c>
      <c r="I620" s="6" t="s">
        <v>1680</v>
      </c>
      <c r="J620" s="9" t="s">
        <v>62</v>
      </c>
      <c r="K620" s="6" t="s">
        <v>77</v>
      </c>
      <c r="L620" s="15">
        <v>210</v>
      </c>
      <c r="M620" s="15">
        <v>100</v>
      </c>
      <c r="N620" s="9"/>
      <c r="O620" s="16">
        <v>90</v>
      </c>
      <c r="P620" s="6" t="s">
        <v>55</v>
      </c>
      <c r="Q620" s="6" t="s">
        <v>3378</v>
      </c>
      <c r="R620" s="6" t="s">
        <v>3374</v>
      </c>
      <c r="S620" s="14">
        <v>44384</v>
      </c>
      <c r="T620" s="14">
        <v>44377</v>
      </c>
      <c r="U620" s="6" t="s">
        <v>3077</v>
      </c>
      <c r="V620" s="6"/>
      <c r="W620" s="6"/>
    </row>
    <row r="621" spans="1:23" ht="120" x14ac:dyDescent="0.25">
      <c r="A621" s="6">
        <v>2021</v>
      </c>
      <c r="B621" s="14">
        <v>44287</v>
      </c>
      <c r="C621" s="14">
        <v>44377</v>
      </c>
      <c r="D621" s="6" t="s">
        <v>1635</v>
      </c>
      <c r="E621" s="6" t="s">
        <v>1681</v>
      </c>
      <c r="F621" s="6" t="s">
        <v>1682</v>
      </c>
      <c r="G621" s="6" t="s">
        <v>60</v>
      </c>
      <c r="H621" s="6" t="s">
        <v>1682</v>
      </c>
      <c r="I621" s="6" t="s">
        <v>1683</v>
      </c>
      <c r="J621" s="9" t="s">
        <v>62</v>
      </c>
      <c r="K621" s="6" t="s">
        <v>77</v>
      </c>
      <c r="L621" s="15">
        <v>51</v>
      </c>
      <c r="M621" s="15">
        <v>100</v>
      </c>
      <c r="N621" s="9"/>
      <c r="O621" s="16">
        <v>12</v>
      </c>
      <c r="P621" s="6" t="s">
        <v>55</v>
      </c>
      <c r="Q621" s="6" t="s">
        <v>3379</v>
      </c>
      <c r="R621" s="6" t="s">
        <v>3374</v>
      </c>
      <c r="S621" s="14">
        <v>44384</v>
      </c>
      <c r="T621" s="14">
        <v>44377</v>
      </c>
      <c r="U621" s="6" t="s">
        <v>3077</v>
      </c>
      <c r="V621" s="6"/>
      <c r="W621" s="6"/>
    </row>
    <row r="622" spans="1:23" ht="105" x14ac:dyDescent="0.25">
      <c r="A622" s="6">
        <v>2021</v>
      </c>
      <c r="B622" s="14">
        <v>44287</v>
      </c>
      <c r="C622" s="14">
        <v>44377</v>
      </c>
      <c r="D622" s="6" t="s">
        <v>1635</v>
      </c>
      <c r="E622" s="6" t="s">
        <v>1684</v>
      </c>
      <c r="F622" s="6" t="s">
        <v>1685</v>
      </c>
      <c r="G622" s="6" t="s">
        <v>60</v>
      </c>
      <c r="H622" s="6" t="s">
        <v>1685</v>
      </c>
      <c r="I622" s="6" t="s">
        <v>1686</v>
      </c>
      <c r="J622" s="9" t="s">
        <v>72</v>
      </c>
      <c r="K622" s="6" t="s">
        <v>67</v>
      </c>
      <c r="L622" s="15">
        <v>8</v>
      </c>
      <c r="M622" s="15">
        <v>100</v>
      </c>
      <c r="N622" s="9"/>
      <c r="O622" s="16">
        <v>0</v>
      </c>
      <c r="P622" s="6" t="s">
        <v>55</v>
      </c>
      <c r="Q622" s="6" t="s">
        <v>3380</v>
      </c>
      <c r="R622" s="6" t="s">
        <v>3374</v>
      </c>
      <c r="S622" s="14">
        <v>44384</v>
      </c>
      <c r="T622" s="14">
        <v>44377</v>
      </c>
      <c r="U622" s="6" t="s">
        <v>3077</v>
      </c>
      <c r="V622" s="6"/>
      <c r="W622" s="6"/>
    </row>
    <row r="623" spans="1:23" ht="60" x14ac:dyDescent="0.25">
      <c r="A623" s="6">
        <v>2021</v>
      </c>
      <c r="B623" s="14">
        <v>44287</v>
      </c>
      <c r="C623" s="14">
        <v>44377</v>
      </c>
      <c r="D623" s="6" t="s">
        <v>1635</v>
      </c>
      <c r="E623" s="6" t="s">
        <v>1687</v>
      </c>
      <c r="F623" s="6" t="s">
        <v>1688</v>
      </c>
      <c r="G623" s="6" t="s">
        <v>60</v>
      </c>
      <c r="H623" s="6" t="s">
        <v>1688</v>
      </c>
      <c r="I623" s="6" t="s">
        <v>1689</v>
      </c>
      <c r="J623" s="9" t="s">
        <v>62</v>
      </c>
      <c r="K623" s="6" t="s">
        <v>77</v>
      </c>
      <c r="L623" s="15">
        <v>0</v>
      </c>
      <c r="M623" s="15">
        <v>100</v>
      </c>
      <c r="N623" s="9"/>
      <c r="O623" s="16">
        <v>0</v>
      </c>
      <c r="P623" s="6" t="s">
        <v>55</v>
      </c>
      <c r="Q623" s="6" t="s">
        <v>3381</v>
      </c>
      <c r="R623" s="6" t="s">
        <v>3374</v>
      </c>
      <c r="S623" s="14">
        <v>44384</v>
      </c>
      <c r="T623" s="14">
        <v>44377</v>
      </c>
      <c r="U623" s="6" t="s">
        <v>3077</v>
      </c>
      <c r="V623" s="6"/>
      <c r="W623" s="6"/>
    </row>
    <row r="624" spans="1:23" ht="75" x14ac:dyDescent="0.25">
      <c r="A624" s="6">
        <v>2021</v>
      </c>
      <c r="B624" s="14">
        <v>44287</v>
      </c>
      <c r="C624" s="14">
        <v>44377</v>
      </c>
      <c r="D624" s="6" t="s">
        <v>1635</v>
      </c>
      <c r="E624" s="6" t="s">
        <v>1690</v>
      </c>
      <c r="F624" s="6" t="s">
        <v>1691</v>
      </c>
      <c r="G624" s="6" t="s">
        <v>60</v>
      </c>
      <c r="H624" s="6" t="s">
        <v>1691</v>
      </c>
      <c r="I624" s="6" t="s">
        <v>1692</v>
      </c>
      <c r="J624" s="9" t="s">
        <v>62</v>
      </c>
      <c r="K624" s="6" t="s">
        <v>77</v>
      </c>
      <c r="L624" s="15">
        <v>1</v>
      </c>
      <c r="M624" s="15">
        <v>100</v>
      </c>
      <c r="N624" s="9"/>
      <c r="O624" s="16">
        <v>0</v>
      </c>
      <c r="P624" s="6" t="s">
        <v>55</v>
      </c>
      <c r="Q624" s="6" t="s">
        <v>3381</v>
      </c>
      <c r="R624" s="6" t="s">
        <v>3374</v>
      </c>
      <c r="S624" s="14">
        <v>44384</v>
      </c>
      <c r="T624" s="14">
        <v>44377</v>
      </c>
      <c r="U624" s="6" t="s">
        <v>3077</v>
      </c>
      <c r="V624" s="6"/>
      <c r="W624" s="6"/>
    </row>
    <row r="625" spans="1:23" ht="60" x14ac:dyDescent="0.25">
      <c r="A625" s="6">
        <v>2021</v>
      </c>
      <c r="B625" s="14">
        <v>44287</v>
      </c>
      <c r="C625" s="14">
        <v>44377</v>
      </c>
      <c r="D625" s="6" t="s">
        <v>1635</v>
      </c>
      <c r="E625" s="6" t="s">
        <v>1693</v>
      </c>
      <c r="F625" s="6" t="s">
        <v>1694</v>
      </c>
      <c r="G625" s="6" t="s">
        <v>60</v>
      </c>
      <c r="H625" s="6" t="s">
        <v>1694</v>
      </c>
      <c r="I625" s="6" t="s">
        <v>1695</v>
      </c>
      <c r="J625" s="9" t="s">
        <v>62</v>
      </c>
      <c r="K625" s="6" t="s">
        <v>77</v>
      </c>
      <c r="L625" s="15">
        <v>0</v>
      </c>
      <c r="M625" s="15">
        <v>100</v>
      </c>
      <c r="N625" s="9"/>
      <c r="O625" s="16">
        <v>0</v>
      </c>
      <c r="P625" s="6" t="s">
        <v>55</v>
      </c>
      <c r="Q625" s="6" t="s">
        <v>3381</v>
      </c>
      <c r="R625" s="6" t="s">
        <v>3374</v>
      </c>
      <c r="S625" s="14">
        <v>44384</v>
      </c>
      <c r="T625" s="14">
        <v>44377</v>
      </c>
      <c r="U625" s="6" t="s">
        <v>3077</v>
      </c>
      <c r="V625" s="6"/>
      <c r="W625" s="6"/>
    </row>
    <row r="626" spans="1:23" ht="75" x14ac:dyDescent="0.25">
      <c r="A626" s="6">
        <v>2021</v>
      </c>
      <c r="B626" s="14">
        <v>44287</v>
      </c>
      <c r="C626" s="14">
        <v>44377</v>
      </c>
      <c r="D626" s="6" t="s">
        <v>1635</v>
      </c>
      <c r="E626" s="6" t="s">
        <v>1696</v>
      </c>
      <c r="F626" s="6" t="s">
        <v>1697</v>
      </c>
      <c r="G626" s="6" t="s">
        <v>60</v>
      </c>
      <c r="H626" s="6" t="s">
        <v>1697</v>
      </c>
      <c r="I626" s="6" t="s">
        <v>1698</v>
      </c>
      <c r="J626" s="9" t="s">
        <v>62</v>
      </c>
      <c r="K626" s="6" t="s">
        <v>77</v>
      </c>
      <c r="L626" s="15">
        <v>4</v>
      </c>
      <c r="M626" s="15">
        <v>100</v>
      </c>
      <c r="N626" s="9"/>
      <c r="O626" s="16">
        <v>0</v>
      </c>
      <c r="P626" s="6" t="s">
        <v>55</v>
      </c>
      <c r="Q626" s="6" t="s">
        <v>3381</v>
      </c>
      <c r="R626" s="6" t="s">
        <v>3374</v>
      </c>
      <c r="S626" s="14">
        <v>44384</v>
      </c>
      <c r="T626" s="14">
        <v>44377</v>
      </c>
      <c r="U626" s="6" t="s">
        <v>3077</v>
      </c>
      <c r="V626" s="6"/>
      <c r="W626" s="6"/>
    </row>
    <row r="627" spans="1:23" ht="75" x14ac:dyDescent="0.25">
      <c r="A627" s="6">
        <v>2021</v>
      </c>
      <c r="B627" s="14">
        <v>44287</v>
      </c>
      <c r="C627" s="14">
        <v>44377</v>
      </c>
      <c r="D627" s="6" t="s">
        <v>1635</v>
      </c>
      <c r="E627" s="6" t="s">
        <v>1699</v>
      </c>
      <c r="F627" s="6" t="s">
        <v>1700</v>
      </c>
      <c r="G627" s="6" t="s">
        <v>60</v>
      </c>
      <c r="H627" s="6" t="s">
        <v>1700</v>
      </c>
      <c r="I627" s="6" t="s">
        <v>1701</v>
      </c>
      <c r="J627" s="9" t="s">
        <v>62</v>
      </c>
      <c r="K627" s="6" t="s">
        <v>77</v>
      </c>
      <c r="L627" s="15">
        <v>2</v>
      </c>
      <c r="M627" s="15">
        <v>100</v>
      </c>
      <c r="N627" s="9"/>
      <c r="O627" s="16">
        <v>0</v>
      </c>
      <c r="P627" s="6" t="s">
        <v>55</v>
      </c>
      <c r="Q627" s="6" t="s">
        <v>3381</v>
      </c>
      <c r="R627" s="6" t="s">
        <v>3374</v>
      </c>
      <c r="S627" s="14">
        <v>44384</v>
      </c>
      <c r="T627" s="14">
        <v>44377</v>
      </c>
      <c r="U627" s="6" t="s">
        <v>3077</v>
      </c>
      <c r="V627" s="6"/>
      <c r="W627" s="6"/>
    </row>
    <row r="628" spans="1:23" ht="75" x14ac:dyDescent="0.25">
      <c r="A628" s="6">
        <v>2021</v>
      </c>
      <c r="B628" s="14">
        <v>44287</v>
      </c>
      <c r="C628" s="14">
        <v>44377</v>
      </c>
      <c r="D628" s="6" t="s">
        <v>1635</v>
      </c>
      <c r="E628" s="6" t="s">
        <v>1702</v>
      </c>
      <c r="F628" s="6" t="s">
        <v>1703</v>
      </c>
      <c r="G628" s="6" t="s">
        <v>60</v>
      </c>
      <c r="H628" s="6" t="s">
        <v>1703</v>
      </c>
      <c r="I628" s="6" t="s">
        <v>1704</v>
      </c>
      <c r="J628" s="9" t="s">
        <v>72</v>
      </c>
      <c r="K628" s="6" t="s">
        <v>73</v>
      </c>
      <c r="L628" s="15">
        <v>62</v>
      </c>
      <c r="M628" s="15">
        <v>100</v>
      </c>
      <c r="N628" s="9"/>
      <c r="O628" s="16">
        <v>3.2237266279819474E-2</v>
      </c>
      <c r="P628" s="6" t="s">
        <v>55</v>
      </c>
      <c r="Q628" s="6" t="s">
        <v>3382</v>
      </c>
      <c r="R628" s="6" t="s">
        <v>3374</v>
      </c>
      <c r="S628" s="14">
        <v>44384</v>
      </c>
      <c r="T628" s="14">
        <v>44377</v>
      </c>
      <c r="U628" s="6" t="s">
        <v>3077</v>
      </c>
      <c r="V628" s="6"/>
      <c r="W628" s="6"/>
    </row>
    <row r="629" spans="1:23" ht="75" x14ac:dyDescent="0.25">
      <c r="A629" s="6">
        <v>2021</v>
      </c>
      <c r="B629" s="14">
        <v>44287</v>
      </c>
      <c r="C629" s="14">
        <v>44377</v>
      </c>
      <c r="D629" s="6" t="s">
        <v>1635</v>
      </c>
      <c r="E629" s="6" t="s">
        <v>1705</v>
      </c>
      <c r="F629" s="6" t="s">
        <v>1706</v>
      </c>
      <c r="G629" s="6" t="s">
        <v>60</v>
      </c>
      <c r="H629" s="6" t="s">
        <v>1706</v>
      </c>
      <c r="I629" s="6" t="s">
        <v>1707</v>
      </c>
      <c r="J629" s="9" t="s">
        <v>62</v>
      </c>
      <c r="K629" s="6" t="s">
        <v>77</v>
      </c>
      <c r="L629" s="15">
        <v>1</v>
      </c>
      <c r="M629" s="15">
        <v>100</v>
      </c>
      <c r="N629" s="9"/>
      <c r="O629" s="16">
        <v>0</v>
      </c>
      <c r="P629" s="6" t="s">
        <v>55</v>
      </c>
      <c r="Q629" s="6" t="s">
        <v>3382</v>
      </c>
      <c r="R629" s="6" t="s">
        <v>3374</v>
      </c>
      <c r="S629" s="14">
        <v>44384</v>
      </c>
      <c r="T629" s="14">
        <v>44377</v>
      </c>
      <c r="U629" s="6" t="s">
        <v>3077</v>
      </c>
      <c r="V629" s="6"/>
      <c r="W629" s="6"/>
    </row>
    <row r="630" spans="1:23" ht="60" x14ac:dyDescent="0.25">
      <c r="A630" s="6">
        <v>2021</v>
      </c>
      <c r="B630" s="14">
        <v>44287</v>
      </c>
      <c r="C630" s="14">
        <v>44377</v>
      </c>
      <c r="D630" s="6" t="s">
        <v>1635</v>
      </c>
      <c r="E630" s="6" t="s">
        <v>1708</v>
      </c>
      <c r="F630" s="6" t="s">
        <v>1709</v>
      </c>
      <c r="G630" s="6" t="s">
        <v>60</v>
      </c>
      <c r="H630" s="6" t="s">
        <v>1709</v>
      </c>
      <c r="I630" s="6" t="s">
        <v>1710</v>
      </c>
      <c r="J630" s="9" t="s">
        <v>62</v>
      </c>
      <c r="K630" s="6" t="s">
        <v>77</v>
      </c>
      <c r="L630" s="15">
        <v>62</v>
      </c>
      <c r="M630" s="15">
        <v>100</v>
      </c>
      <c r="N630" s="9"/>
      <c r="O630" s="16">
        <v>3.225806451612903</v>
      </c>
      <c r="P630" s="6" t="s">
        <v>55</v>
      </c>
      <c r="Q630" s="6" t="s">
        <v>3382</v>
      </c>
      <c r="R630" s="6" t="s">
        <v>3374</v>
      </c>
      <c r="S630" s="14">
        <v>44384</v>
      </c>
      <c r="T630" s="14">
        <v>44377</v>
      </c>
      <c r="U630" s="6" t="s">
        <v>3077</v>
      </c>
      <c r="V630" s="6"/>
      <c r="W630" s="6"/>
    </row>
    <row r="631" spans="1:23" ht="75" x14ac:dyDescent="0.25">
      <c r="A631" s="6">
        <v>2021</v>
      </c>
      <c r="B631" s="14">
        <v>44287</v>
      </c>
      <c r="C631" s="14">
        <v>44377</v>
      </c>
      <c r="D631" s="6" t="s">
        <v>1635</v>
      </c>
      <c r="E631" s="6" t="s">
        <v>1711</v>
      </c>
      <c r="F631" s="6" t="s">
        <v>1712</v>
      </c>
      <c r="G631" s="6" t="s">
        <v>60</v>
      </c>
      <c r="H631" s="6" t="s">
        <v>1712</v>
      </c>
      <c r="I631" s="6" t="s">
        <v>1713</v>
      </c>
      <c r="J631" s="9" t="s">
        <v>62</v>
      </c>
      <c r="K631" s="6" t="s">
        <v>77</v>
      </c>
      <c r="L631" s="15">
        <v>1</v>
      </c>
      <c r="M631" s="15">
        <v>100</v>
      </c>
      <c r="N631" s="9"/>
      <c r="O631" s="16">
        <v>500</v>
      </c>
      <c r="P631" s="6" t="s">
        <v>55</v>
      </c>
      <c r="Q631" s="6" t="s">
        <v>3382</v>
      </c>
      <c r="R631" s="6" t="s">
        <v>3374</v>
      </c>
      <c r="S631" s="14">
        <v>44384</v>
      </c>
      <c r="T631" s="14">
        <v>44377</v>
      </c>
      <c r="U631" s="6" t="s">
        <v>3077</v>
      </c>
      <c r="V631" s="6"/>
      <c r="W631" s="6"/>
    </row>
    <row r="632" spans="1:23" ht="75" x14ac:dyDescent="0.25">
      <c r="A632" s="6">
        <v>2021</v>
      </c>
      <c r="B632" s="14">
        <v>44287</v>
      </c>
      <c r="C632" s="14">
        <v>44377</v>
      </c>
      <c r="D632" s="6" t="s">
        <v>1635</v>
      </c>
      <c r="E632" s="6" t="s">
        <v>1714</v>
      </c>
      <c r="F632" s="6" t="s">
        <v>1715</v>
      </c>
      <c r="G632" s="6" t="s">
        <v>60</v>
      </c>
      <c r="H632" s="6" t="s">
        <v>1715</v>
      </c>
      <c r="I632" s="6" t="s">
        <v>1716</v>
      </c>
      <c r="J632" s="9" t="s">
        <v>62</v>
      </c>
      <c r="K632" s="6" t="s">
        <v>77</v>
      </c>
      <c r="L632" s="15">
        <v>0</v>
      </c>
      <c r="M632" s="15">
        <v>100</v>
      </c>
      <c r="N632" s="9"/>
      <c r="O632" s="16">
        <v>0</v>
      </c>
      <c r="P632" s="6" t="s">
        <v>55</v>
      </c>
      <c r="Q632" s="6" t="s">
        <v>3376</v>
      </c>
      <c r="R632" s="6" t="s">
        <v>3374</v>
      </c>
      <c r="S632" s="14">
        <v>44384</v>
      </c>
      <c r="T632" s="14">
        <v>44377</v>
      </c>
      <c r="U632" s="6" t="s">
        <v>3077</v>
      </c>
      <c r="V632" s="6"/>
      <c r="W632" s="6"/>
    </row>
    <row r="633" spans="1:23" ht="90" x14ac:dyDescent="0.25">
      <c r="A633" s="6">
        <v>2021</v>
      </c>
      <c r="B633" s="14">
        <v>44287</v>
      </c>
      <c r="C633" s="14">
        <v>44377</v>
      </c>
      <c r="D633" s="6" t="s">
        <v>1635</v>
      </c>
      <c r="E633" s="6" t="s">
        <v>1717</v>
      </c>
      <c r="F633" s="6" t="s">
        <v>1718</v>
      </c>
      <c r="G633" s="6" t="s">
        <v>60</v>
      </c>
      <c r="H633" s="6" t="s">
        <v>1718</v>
      </c>
      <c r="I633" s="6" t="s">
        <v>1719</v>
      </c>
      <c r="J633" s="9" t="s">
        <v>62</v>
      </c>
      <c r="K633" s="6" t="s">
        <v>77</v>
      </c>
      <c r="L633" s="15">
        <v>0</v>
      </c>
      <c r="M633" s="15">
        <v>100</v>
      </c>
      <c r="N633" s="9"/>
      <c r="O633" s="16">
        <v>0</v>
      </c>
      <c r="P633" s="6" t="s">
        <v>55</v>
      </c>
      <c r="Q633" s="6" t="s">
        <v>3376</v>
      </c>
      <c r="R633" s="6" t="s">
        <v>3374</v>
      </c>
      <c r="S633" s="14">
        <v>44384</v>
      </c>
      <c r="T633" s="14">
        <v>44377</v>
      </c>
      <c r="U633" s="6" t="s">
        <v>3077</v>
      </c>
      <c r="V633" s="6"/>
      <c r="W633" s="6"/>
    </row>
    <row r="634" spans="1:23" ht="30" x14ac:dyDescent="0.25">
      <c r="A634" s="6">
        <v>2021</v>
      </c>
      <c r="B634" s="14">
        <v>44287</v>
      </c>
      <c r="C634" s="14">
        <v>44377</v>
      </c>
      <c r="D634" s="6" t="s">
        <v>1635</v>
      </c>
      <c r="E634" s="6" t="s">
        <v>123</v>
      </c>
      <c r="F634" s="6" t="s">
        <v>124</v>
      </c>
      <c r="G634" s="6" t="s">
        <v>60</v>
      </c>
      <c r="H634" s="6" t="s">
        <v>124</v>
      </c>
      <c r="I634" s="6" t="s">
        <v>1179</v>
      </c>
      <c r="J634" s="9" t="s">
        <v>62</v>
      </c>
      <c r="K634" s="6" t="s">
        <v>73</v>
      </c>
      <c r="L634" s="15">
        <v>110</v>
      </c>
      <c r="M634" s="15">
        <v>100</v>
      </c>
      <c r="N634" s="9"/>
      <c r="O634" s="16">
        <v>100</v>
      </c>
      <c r="P634" s="6" t="s">
        <v>55</v>
      </c>
      <c r="Q634" s="6" t="s">
        <v>3086</v>
      </c>
      <c r="R634" s="6" t="s">
        <v>3374</v>
      </c>
      <c r="S634" s="14">
        <v>44384</v>
      </c>
      <c r="T634" s="14">
        <v>44377</v>
      </c>
      <c r="U634" s="6" t="s">
        <v>3077</v>
      </c>
      <c r="V634" s="6"/>
      <c r="W634" s="6"/>
    </row>
    <row r="635" spans="1:23" ht="45" x14ac:dyDescent="0.25">
      <c r="A635" s="6">
        <v>2021</v>
      </c>
      <c r="B635" s="14">
        <v>44287</v>
      </c>
      <c r="C635" s="14">
        <v>44377</v>
      </c>
      <c r="D635" s="6" t="s">
        <v>1635</v>
      </c>
      <c r="E635" s="6" t="s">
        <v>126</v>
      </c>
      <c r="F635" s="6" t="s">
        <v>127</v>
      </c>
      <c r="G635" s="6" t="s">
        <v>60</v>
      </c>
      <c r="H635" s="6" t="s">
        <v>127</v>
      </c>
      <c r="I635" s="6" t="s">
        <v>1180</v>
      </c>
      <c r="J635" s="9" t="s">
        <v>62</v>
      </c>
      <c r="K635" s="6" t="s">
        <v>77</v>
      </c>
      <c r="L635" s="15">
        <v>110</v>
      </c>
      <c r="M635" s="15">
        <v>100</v>
      </c>
      <c r="N635" s="9"/>
      <c r="O635" s="16">
        <v>100</v>
      </c>
      <c r="P635" s="6" t="s">
        <v>55</v>
      </c>
      <c r="Q635" s="6" t="s">
        <v>3087</v>
      </c>
      <c r="R635" s="6" t="s">
        <v>3374</v>
      </c>
      <c r="S635" s="14">
        <v>44384</v>
      </c>
      <c r="T635" s="14">
        <v>44377</v>
      </c>
      <c r="U635" s="6" t="s">
        <v>3077</v>
      </c>
      <c r="V635" s="6"/>
      <c r="W635" s="6"/>
    </row>
    <row r="636" spans="1:23" ht="150" x14ac:dyDescent="0.25">
      <c r="A636" s="6">
        <v>2021</v>
      </c>
      <c r="B636" s="14">
        <v>44287</v>
      </c>
      <c r="C636" s="14">
        <v>44377</v>
      </c>
      <c r="D636" s="6" t="s">
        <v>1720</v>
      </c>
      <c r="E636" s="6" t="s">
        <v>1721</v>
      </c>
      <c r="F636" s="6" t="s">
        <v>1722</v>
      </c>
      <c r="G636" s="6" t="s">
        <v>60</v>
      </c>
      <c r="H636" s="6" t="s">
        <v>1722</v>
      </c>
      <c r="I636" s="6" t="s">
        <v>1723</v>
      </c>
      <c r="J636" s="9" t="s">
        <v>62</v>
      </c>
      <c r="K636" s="6" t="s">
        <v>63</v>
      </c>
      <c r="L636" s="15">
        <v>1</v>
      </c>
      <c r="M636" s="15">
        <v>100</v>
      </c>
      <c r="N636" s="9"/>
      <c r="O636" s="16">
        <v>100</v>
      </c>
      <c r="P636" s="6" t="s">
        <v>55</v>
      </c>
      <c r="Q636" s="6" t="s">
        <v>3082</v>
      </c>
      <c r="R636" s="6" t="s">
        <v>3383</v>
      </c>
      <c r="S636" s="14">
        <v>44384</v>
      </c>
      <c r="T636" s="14">
        <v>44377</v>
      </c>
      <c r="U636" s="6" t="s">
        <v>3077</v>
      </c>
      <c r="V636" s="6"/>
      <c r="W636" s="6"/>
    </row>
    <row r="637" spans="1:23" ht="90" x14ac:dyDescent="0.25">
      <c r="A637" s="6">
        <v>2021</v>
      </c>
      <c r="B637" s="14">
        <v>44287</v>
      </c>
      <c r="C637" s="14">
        <v>44377</v>
      </c>
      <c r="D637" s="6" t="s">
        <v>1720</v>
      </c>
      <c r="E637" s="6" t="s">
        <v>1724</v>
      </c>
      <c r="F637" s="6" t="s">
        <v>1725</v>
      </c>
      <c r="G637" s="6" t="s">
        <v>60</v>
      </c>
      <c r="H637" s="6" t="s">
        <v>1725</v>
      </c>
      <c r="I637" s="6" t="s">
        <v>1726</v>
      </c>
      <c r="J637" s="9" t="s">
        <v>62</v>
      </c>
      <c r="K637" s="6" t="s">
        <v>67</v>
      </c>
      <c r="L637" s="15">
        <v>1</v>
      </c>
      <c r="M637" s="15">
        <v>100</v>
      </c>
      <c r="N637" s="9"/>
      <c r="O637" s="16">
        <v>24</v>
      </c>
      <c r="P637" s="6" t="s">
        <v>55</v>
      </c>
      <c r="Q637" s="6" t="s">
        <v>3098</v>
      </c>
      <c r="R637" s="6" t="s">
        <v>3383</v>
      </c>
      <c r="S637" s="14">
        <v>44384</v>
      </c>
      <c r="T637" s="14">
        <v>44377</v>
      </c>
      <c r="U637" s="6" t="s">
        <v>3077</v>
      </c>
      <c r="V637" s="6"/>
      <c r="W637" s="6"/>
    </row>
    <row r="638" spans="1:23" ht="45" x14ac:dyDescent="0.25">
      <c r="A638" s="6">
        <v>2021</v>
      </c>
      <c r="B638" s="14">
        <v>44287</v>
      </c>
      <c r="C638" s="14">
        <v>44377</v>
      </c>
      <c r="D638" s="6" t="s">
        <v>1720</v>
      </c>
      <c r="E638" s="6" t="s">
        <v>1727</v>
      </c>
      <c r="F638" s="6" t="s">
        <v>1728</v>
      </c>
      <c r="G638" s="6" t="s">
        <v>60</v>
      </c>
      <c r="H638" s="6" t="s">
        <v>1728</v>
      </c>
      <c r="I638" s="6" t="s">
        <v>1729</v>
      </c>
      <c r="J638" s="9" t="s">
        <v>62</v>
      </c>
      <c r="K638" s="6" t="s">
        <v>73</v>
      </c>
      <c r="L638" s="15">
        <v>4</v>
      </c>
      <c r="M638" s="15">
        <v>100</v>
      </c>
      <c r="N638" s="9"/>
      <c r="O638" s="16">
        <v>24.75</v>
      </c>
      <c r="P638" s="6" t="s">
        <v>55</v>
      </c>
      <c r="Q638" s="6" t="s">
        <v>3098</v>
      </c>
      <c r="R638" s="6" t="s">
        <v>3383</v>
      </c>
      <c r="S638" s="14">
        <v>44384</v>
      </c>
      <c r="T638" s="14">
        <v>44377</v>
      </c>
      <c r="U638" s="6" t="s">
        <v>3077</v>
      </c>
      <c r="V638" s="6"/>
      <c r="W638" s="6"/>
    </row>
    <row r="639" spans="1:23" ht="75" x14ac:dyDescent="0.25">
      <c r="A639" s="6">
        <v>2021</v>
      </c>
      <c r="B639" s="14">
        <v>44287</v>
      </c>
      <c r="C639" s="14">
        <v>44377</v>
      </c>
      <c r="D639" s="6" t="s">
        <v>1720</v>
      </c>
      <c r="E639" s="6" t="s">
        <v>1730</v>
      </c>
      <c r="F639" s="6" t="s">
        <v>1731</v>
      </c>
      <c r="G639" s="6" t="s">
        <v>60</v>
      </c>
      <c r="H639" s="6" t="s">
        <v>1731</v>
      </c>
      <c r="I639" s="6" t="s">
        <v>1732</v>
      </c>
      <c r="J639" s="9" t="s">
        <v>62</v>
      </c>
      <c r="K639" s="6" t="s">
        <v>77</v>
      </c>
      <c r="L639" s="15">
        <v>15</v>
      </c>
      <c r="M639" s="15">
        <v>100</v>
      </c>
      <c r="N639" s="9"/>
      <c r="O639" s="16">
        <v>45</v>
      </c>
      <c r="P639" s="6" t="s">
        <v>55</v>
      </c>
      <c r="Q639" s="6" t="s">
        <v>3384</v>
      </c>
      <c r="R639" s="6" t="s">
        <v>3383</v>
      </c>
      <c r="S639" s="14">
        <v>44384</v>
      </c>
      <c r="T639" s="14">
        <v>44377</v>
      </c>
      <c r="U639" s="6" t="s">
        <v>3077</v>
      </c>
      <c r="V639" s="6"/>
      <c r="W639" s="6"/>
    </row>
    <row r="640" spans="1:23" ht="45" x14ac:dyDescent="0.25">
      <c r="A640" s="6">
        <v>2021</v>
      </c>
      <c r="B640" s="14">
        <v>44287</v>
      </c>
      <c r="C640" s="14">
        <v>44377</v>
      </c>
      <c r="D640" s="6" t="s">
        <v>1720</v>
      </c>
      <c r="E640" s="6" t="s">
        <v>1733</v>
      </c>
      <c r="F640" s="6" t="s">
        <v>1734</v>
      </c>
      <c r="G640" s="6" t="s">
        <v>60</v>
      </c>
      <c r="H640" s="6" t="s">
        <v>1734</v>
      </c>
      <c r="I640" s="6" t="s">
        <v>1735</v>
      </c>
      <c r="J640" s="9" t="s">
        <v>62</v>
      </c>
      <c r="K640" s="6" t="s">
        <v>63</v>
      </c>
      <c r="L640" s="15">
        <v>2</v>
      </c>
      <c r="M640" s="15">
        <v>100</v>
      </c>
      <c r="N640" s="9"/>
      <c r="O640" s="16">
        <v>0</v>
      </c>
      <c r="P640" s="6" t="s">
        <v>55</v>
      </c>
      <c r="Q640" s="6" t="s">
        <v>3385</v>
      </c>
      <c r="R640" s="6" t="s">
        <v>3383</v>
      </c>
      <c r="S640" s="14">
        <v>44384</v>
      </c>
      <c r="T640" s="14">
        <v>44377</v>
      </c>
      <c r="U640" s="6" t="s">
        <v>3077</v>
      </c>
      <c r="V640" s="6"/>
      <c r="W640" s="6"/>
    </row>
    <row r="641" spans="1:23" ht="75" x14ac:dyDescent="0.25">
      <c r="A641" s="6">
        <v>2021</v>
      </c>
      <c r="B641" s="14">
        <v>44287</v>
      </c>
      <c r="C641" s="14">
        <v>44377</v>
      </c>
      <c r="D641" s="6" t="s">
        <v>1720</v>
      </c>
      <c r="E641" s="6" t="s">
        <v>1736</v>
      </c>
      <c r="F641" s="6" t="s">
        <v>1737</v>
      </c>
      <c r="G641" s="6" t="s">
        <v>60</v>
      </c>
      <c r="H641" s="6" t="s">
        <v>1737</v>
      </c>
      <c r="I641" s="6" t="s">
        <v>1738</v>
      </c>
      <c r="J641" s="9" t="s">
        <v>62</v>
      </c>
      <c r="K641" s="6" t="s">
        <v>63</v>
      </c>
      <c r="L641" s="15">
        <v>1</v>
      </c>
      <c r="M641" s="15">
        <v>100</v>
      </c>
      <c r="N641" s="9"/>
      <c r="O641" s="16">
        <v>0</v>
      </c>
      <c r="P641" s="6" t="s">
        <v>55</v>
      </c>
      <c r="Q641" s="6" t="s">
        <v>3386</v>
      </c>
      <c r="R641" s="6" t="s">
        <v>3383</v>
      </c>
      <c r="S641" s="14">
        <v>44384</v>
      </c>
      <c r="T641" s="14">
        <v>44377</v>
      </c>
      <c r="U641" s="6" t="s">
        <v>3077</v>
      </c>
      <c r="V641" s="6"/>
      <c r="W641" s="6"/>
    </row>
    <row r="642" spans="1:23" ht="105" x14ac:dyDescent="0.25">
      <c r="A642" s="6">
        <v>2021</v>
      </c>
      <c r="B642" s="14">
        <v>44287</v>
      </c>
      <c r="C642" s="14">
        <v>44377</v>
      </c>
      <c r="D642" s="6" t="s">
        <v>1720</v>
      </c>
      <c r="E642" s="6" t="s">
        <v>1739</v>
      </c>
      <c r="F642" s="6" t="s">
        <v>1740</v>
      </c>
      <c r="G642" s="6" t="s">
        <v>60</v>
      </c>
      <c r="H642" s="6" t="s">
        <v>1740</v>
      </c>
      <c r="I642" s="6" t="s">
        <v>1741</v>
      </c>
      <c r="J642" s="9" t="s">
        <v>62</v>
      </c>
      <c r="K642" s="6" t="s">
        <v>63</v>
      </c>
      <c r="L642" s="15">
        <v>1</v>
      </c>
      <c r="M642" s="15">
        <v>100</v>
      </c>
      <c r="N642" s="9"/>
      <c r="O642" s="16">
        <v>0</v>
      </c>
      <c r="P642" s="6" t="s">
        <v>55</v>
      </c>
      <c r="Q642" s="6" t="s">
        <v>3387</v>
      </c>
      <c r="R642" s="6" t="s">
        <v>3383</v>
      </c>
      <c r="S642" s="14">
        <v>44384</v>
      </c>
      <c r="T642" s="14">
        <v>44377</v>
      </c>
      <c r="U642" s="6" t="s">
        <v>3077</v>
      </c>
      <c r="V642" s="6"/>
      <c r="W642" s="6"/>
    </row>
    <row r="643" spans="1:23" ht="150" x14ac:dyDescent="0.25">
      <c r="A643" s="6">
        <v>2021</v>
      </c>
      <c r="B643" s="14">
        <v>44287</v>
      </c>
      <c r="C643" s="14">
        <v>44377</v>
      </c>
      <c r="D643" s="6" t="s">
        <v>1720</v>
      </c>
      <c r="E643" s="6" t="s">
        <v>1742</v>
      </c>
      <c r="F643" s="6" t="s">
        <v>1743</v>
      </c>
      <c r="G643" s="6" t="s">
        <v>60</v>
      </c>
      <c r="H643" s="6" t="s">
        <v>1743</v>
      </c>
      <c r="I643" s="6" t="s">
        <v>1744</v>
      </c>
      <c r="J643" s="9" t="s">
        <v>62</v>
      </c>
      <c r="K643" s="6" t="s">
        <v>77</v>
      </c>
      <c r="L643" s="15">
        <v>1218</v>
      </c>
      <c r="M643" s="15">
        <v>100</v>
      </c>
      <c r="N643" s="9"/>
      <c r="O643" s="16">
        <v>0</v>
      </c>
      <c r="P643" s="6" t="s">
        <v>55</v>
      </c>
      <c r="Q643" s="6" t="s">
        <v>3388</v>
      </c>
      <c r="R643" s="6" t="s">
        <v>3383</v>
      </c>
      <c r="S643" s="14">
        <v>44384</v>
      </c>
      <c r="T643" s="14">
        <v>44377</v>
      </c>
      <c r="U643" s="6" t="s">
        <v>3077</v>
      </c>
      <c r="V643" s="6"/>
      <c r="W643" s="6"/>
    </row>
    <row r="644" spans="1:23" ht="60" x14ac:dyDescent="0.25">
      <c r="A644" s="6">
        <v>2021</v>
      </c>
      <c r="B644" s="14">
        <v>44287</v>
      </c>
      <c r="C644" s="14">
        <v>44377</v>
      </c>
      <c r="D644" s="6" t="s">
        <v>1720</v>
      </c>
      <c r="E644" s="6" t="s">
        <v>1745</v>
      </c>
      <c r="F644" s="6" t="s">
        <v>1746</v>
      </c>
      <c r="G644" s="6" t="s">
        <v>60</v>
      </c>
      <c r="H644" s="6" t="s">
        <v>1746</v>
      </c>
      <c r="I644" s="6" t="s">
        <v>1747</v>
      </c>
      <c r="J644" s="9" t="s">
        <v>62</v>
      </c>
      <c r="K644" s="6" t="s">
        <v>77</v>
      </c>
      <c r="L644" s="15">
        <v>359</v>
      </c>
      <c r="M644" s="15">
        <v>100</v>
      </c>
      <c r="N644" s="9"/>
      <c r="O644" s="16">
        <v>10.277777777777777</v>
      </c>
      <c r="P644" s="6" t="s">
        <v>55</v>
      </c>
      <c r="Q644" s="6" t="s">
        <v>3389</v>
      </c>
      <c r="R644" s="6" t="s">
        <v>3383</v>
      </c>
      <c r="S644" s="14">
        <v>44384</v>
      </c>
      <c r="T644" s="14">
        <v>44377</v>
      </c>
      <c r="U644" s="6" t="s">
        <v>3077</v>
      </c>
      <c r="V644" s="6"/>
      <c r="W644" s="6"/>
    </row>
    <row r="645" spans="1:23" ht="75" x14ac:dyDescent="0.25">
      <c r="A645" s="6">
        <v>2021</v>
      </c>
      <c r="B645" s="14">
        <v>44287</v>
      </c>
      <c r="C645" s="14">
        <v>44377</v>
      </c>
      <c r="D645" s="6" t="s">
        <v>1720</v>
      </c>
      <c r="E645" s="6" t="s">
        <v>1748</v>
      </c>
      <c r="F645" s="6" t="s">
        <v>1749</v>
      </c>
      <c r="G645" s="6" t="s">
        <v>60</v>
      </c>
      <c r="H645" s="6" t="s">
        <v>1749</v>
      </c>
      <c r="I645" s="6" t="s">
        <v>1750</v>
      </c>
      <c r="J645" s="9" t="s">
        <v>62</v>
      </c>
      <c r="K645" s="6" t="s">
        <v>77</v>
      </c>
      <c r="L645" s="15">
        <v>13</v>
      </c>
      <c r="M645" s="15">
        <v>100</v>
      </c>
      <c r="N645" s="9"/>
      <c r="O645" s="16">
        <v>20</v>
      </c>
      <c r="P645" s="6" t="s">
        <v>55</v>
      </c>
      <c r="Q645" s="6" t="s">
        <v>3103</v>
      </c>
      <c r="R645" s="6" t="s">
        <v>3383</v>
      </c>
      <c r="S645" s="14">
        <v>44384</v>
      </c>
      <c r="T645" s="14">
        <v>44377</v>
      </c>
      <c r="U645" s="6" t="s">
        <v>3077</v>
      </c>
      <c r="V645" s="6"/>
      <c r="W645" s="6"/>
    </row>
    <row r="646" spans="1:23" ht="45" x14ac:dyDescent="0.25">
      <c r="A646" s="6">
        <v>2021</v>
      </c>
      <c r="B646" s="14">
        <v>44287</v>
      </c>
      <c r="C646" s="14">
        <v>44377</v>
      </c>
      <c r="D646" s="6" t="s">
        <v>1720</v>
      </c>
      <c r="E646" s="6" t="s">
        <v>1751</v>
      </c>
      <c r="F646" s="6" t="s">
        <v>1752</v>
      </c>
      <c r="G646" s="6" t="s">
        <v>60</v>
      </c>
      <c r="H646" s="6" t="s">
        <v>1752</v>
      </c>
      <c r="I646" s="6" t="s">
        <v>1753</v>
      </c>
      <c r="J646" s="9" t="s">
        <v>62</v>
      </c>
      <c r="K646" s="6" t="s">
        <v>77</v>
      </c>
      <c r="L646" s="15">
        <v>5</v>
      </c>
      <c r="M646" s="15">
        <v>100</v>
      </c>
      <c r="N646" s="9"/>
      <c r="O646" s="16">
        <v>0</v>
      </c>
      <c r="P646" s="6" t="s">
        <v>55</v>
      </c>
      <c r="Q646" s="6" t="s">
        <v>3390</v>
      </c>
      <c r="R646" s="6" t="s">
        <v>3383</v>
      </c>
      <c r="S646" s="14">
        <v>44384</v>
      </c>
      <c r="T646" s="14">
        <v>44377</v>
      </c>
      <c r="U646" s="6" t="s">
        <v>3077</v>
      </c>
      <c r="V646" s="6"/>
      <c r="W646" s="6"/>
    </row>
    <row r="647" spans="1:23" ht="60" x14ac:dyDescent="0.25">
      <c r="A647" s="6">
        <v>2021</v>
      </c>
      <c r="B647" s="14">
        <v>44287</v>
      </c>
      <c r="C647" s="14">
        <v>44377</v>
      </c>
      <c r="D647" s="6" t="s">
        <v>1720</v>
      </c>
      <c r="E647" s="6" t="s">
        <v>1754</v>
      </c>
      <c r="F647" s="6" t="s">
        <v>1755</v>
      </c>
      <c r="G647" s="6" t="s">
        <v>60</v>
      </c>
      <c r="H647" s="6" t="s">
        <v>1755</v>
      </c>
      <c r="I647" s="6" t="s">
        <v>1756</v>
      </c>
      <c r="J647" s="9" t="s">
        <v>62</v>
      </c>
      <c r="K647" s="6" t="s">
        <v>77</v>
      </c>
      <c r="L647" s="15">
        <v>840</v>
      </c>
      <c r="M647" s="15">
        <v>100</v>
      </c>
      <c r="N647" s="9"/>
      <c r="O647" s="16">
        <v>24.588235294117649</v>
      </c>
      <c r="P647" s="6" t="s">
        <v>55</v>
      </c>
      <c r="Q647" s="6" t="s">
        <v>3310</v>
      </c>
      <c r="R647" s="6" t="s">
        <v>3383</v>
      </c>
      <c r="S647" s="14">
        <v>44384</v>
      </c>
      <c r="T647" s="14">
        <v>44377</v>
      </c>
      <c r="U647" s="6" t="s">
        <v>3077</v>
      </c>
      <c r="V647" s="6"/>
      <c r="W647" s="6"/>
    </row>
    <row r="648" spans="1:23" ht="45" x14ac:dyDescent="0.25">
      <c r="A648" s="6">
        <v>2021</v>
      </c>
      <c r="B648" s="14">
        <v>44287</v>
      </c>
      <c r="C648" s="14">
        <v>44377</v>
      </c>
      <c r="D648" s="6" t="s">
        <v>1720</v>
      </c>
      <c r="E648" s="6" t="s">
        <v>1757</v>
      </c>
      <c r="F648" s="6" t="s">
        <v>1758</v>
      </c>
      <c r="G648" s="6" t="s">
        <v>60</v>
      </c>
      <c r="H648" s="6" t="s">
        <v>1758</v>
      </c>
      <c r="I648" s="6" t="s">
        <v>1759</v>
      </c>
      <c r="J648" s="9" t="s">
        <v>62</v>
      </c>
      <c r="K648" s="6" t="s">
        <v>77</v>
      </c>
      <c r="L648" s="15">
        <v>1</v>
      </c>
      <c r="M648" s="15">
        <v>100</v>
      </c>
      <c r="N648" s="9"/>
      <c r="O648" s="16">
        <v>0</v>
      </c>
      <c r="P648" s="6" t="s">
        <v>55</v>
      </c>
      <c r="Q648" s="6" t="s">
        <v>3391</v>
      </c>
      <c r="R648" s="6" t="s">
        <v>3383</v>
      </c>
      <c r="S648" s="14">
        <v>44384</v>
      </c>
      <c r="T648" s="14">
        <v>44377</v>
      </c>
      <c r="U648" s="6" t="s">
        <v>3077</v>
      </c>
      <c r="V648" s="6"/>
      <c r="W648" s="6"/>
    </row>
    <row r="649" spans="1:23" ht="60" x14ac:dyDescent="0.25">
      <c r="A649" s="6">
        <v>2021</v>
      </c>
      <c r="B649" s="14">
        <v>44287</v>
      </c>
      <c r="C649" s="14">
        <v>44377</v>
      </c>
      <c r="D649" s="6" t="s">
        <v>1720</v>
      </c>
      <c r="E649" s="6" t="s">
        <v>1760</v>
      </c>
      <c r="F649" s="6" t="s">
        <v>1761</v>
      </c>
      <c r="G649" s="6" t="s">
        <v>60</v>
      </c>
      <c r="H649" s="6" t="s">
        <v>1761</v>
      </c>
      <c r="I649" s="6" t="s">
        <v>1762</v>
      </c>
      <c r="J649" s="9" t="s">
        <v>62</v>
      </c>
      <c r="K649" s="6" t="s">
        <v>73</v>
      </c>
      <c r="L649" s="15">
        <v>1</v>
      </c>
      <c r="M649" s="15">
        <v>100</v>
      </c>
      <c r="N649" s="9"/>
      <c r="O649" s="16">
        <v>0</v>
      </c>
      <c r="P649" s="6" t="s">
        <v>55</v>
      </c>
      <c r="Q649" s="6" t="s">
        <v>3392</v>
      </c>
      <c r="R649" s="6" t="s">
        <v>3383</v>
      </c>
      <c r="S649" s="14">
        <v>44384</v>
      </c>
      <c r="T649" s="14">
        <v>44377</v>
      </c>
      <c r="U649" s="6" t="s">
        <v>3077</v>
      </c>
      <c r="V649" s="6"/>
      <c r="W649" s="6"/>
    </row>
    <row r="650" spans="1:23" ht="75" x14ac:dyDescent="0.25">
      <c r="A650" s="6">
        <v>2021</v>
      </c>
      <c r="B650" s="14">
        <v>44287</v>
      </c>
      <c r="C650" s="14">
        <v>44377</v>
      </c>
      <c r="D650" s="6" t="s">
        <v>1720</v>
      </c>
      <c r="E650" s="6" t="s">
        <v>1763</v>
      </c>
      <c r="F650" s="6" t="s">
        <v>1764</v>
      </c>
      <c r="G650" s="6" t="s">
        <v>60</v>
      </c>
      <c r="H650" s="6" t="s">
        <v>1764</v>
      </c>
      <c r="I650" s="6" t="s">
        <v>1765</v>
      </c>
      <c r="J650" s="9" t="s">
        <v>62</v>
      </c>
      <c r="K650" s="6" t="s">
        <v>77</v>
      </c>
      <c r="L650" s="15">
        <v>1</v>
      </c>
      <c r="M650" s="15">
        <v>100</v>
      </c>
      <c r="N650" s="9"/>
      <c r="O650" s="16">
        <v>0</v>
      </c>
      <c r="P650" s="6" t="s">
        <v>55</v>
      </c>
      <c r="Q650" s="6" t="s">
        <v>3392</v>
      </c>
      <c r="R650" s="6" t="s">
        <v>3383</v>
      </c>
      <c r="S650" s="14">
        <v>44384</v>
      </c>
      <c r="T650" s="14">
        <v>44377</v>
      </c>
      <c r="U650" s="6" t="s">
        <v>3077</v>
      </c>
      <c r="V650" s="6"/>
      <c r="W650" s="6"/>
    </row>
    <row r="651" spans="1:23" ht="45" x14ac:dyDescent="0.25">
      <c r="A651" s="6">
        <v>2021</v>
      </c>
      <c r="B651" s="14">
        <v>44287</v>
      </c>
      <c r="C651" s="14">
        <v>44377</v>
      </c>
      <c r="D651" s="6" t="s">
        <v>1720</v>
      </c>
      <c r="E651" s="6" t="s">
        <v>1766</v>
      </c>
      <c r="F651" s="6" t="s">
        <v>1767</v>
      </c>
      <c r="G651" s="6" t="s">
        <v>60</v>
      </c>
      <c r="H651" s="6" t="s">
        <v>1767</v>
      </c>
      <c r="I651" s="6" t="s">
        <v>1768</v>
      </c>
      <c r="J651" s="9" t="s">
        <v>62</v>
      </c>
      <c r="K651" s="6" t="s">
        <v>73</v>
      </c>
      <c r="L651" s="15">
        <v>91</v>
      </c>
      <c r="M651" s="15">
        <v>100</v>
      </c>
      <c r="N651" s="9"/>
      <c r="O651" s="16">
        <v>66.071428571428569</v>
      </c>
      <c r="P651" s="6" t="s">
        <v>55</v>
      </c>
      <c r="Q651" s="6" t="s">
        <v>3393</v>
      </c>
      <c r="R651" s="6" t="s">
        <v>3383</v>
      </c>
      <c r="S651" s="14">
        <v>44384</v>
      </c>
      <c r="T651" s="14">
        <v>44377</v>
      </c>
      <c r="U651" s="6" t="s">
        <v>3077</v>
      </c>
      <c r="V651" s="6"/>
      <c r="W651" s="6"/>
    </row>
    <row r="652" spans="1:23" ht="45" x14ac:dyDescent="0.25">
      <c r="A652" s="6">
        <v>2021</v>
      </c>
      <c r="B652" s="14">
        <v>44287</v>
      </c>
      <c r="C652" s="14">
        <v>44377</v>
      </c>
      <c r="D652" s="6" t="s">
        <v>1720</v>
      </c>
      <c r="E652" s="6" t="s">
        <v>1769</v>
      </c>
      <c r="F652" s="6" t="s">
        <v>1770</v>
      </c>
      <c r="G652" s="6" t="s">
        <v>60</v>
      </c>
      <c r="H652" s="6" t="s">
        <v>1770</v>
      </c>
      <c r="I652" s="6" t="s">
        <v>1771</v>
      </c>
      <c r="J652" s="9" t="s">
        <v>62</v>
      </c>
      <c r="K652" s="6" t="s">
        <v>73</v>
      </c>
      <c r="L652" s="15">
        <v>91</v>
      </c>
      <c r="M652" s="15">
        <v>100</v>
      </c>
      <c r="N652" s="9"/>
      <c r="O652" s="16">
        <v>66.071428571428569</v>
      </c>
      <c r="P652" s="6" t="s">
        <v>55</v>
      </c>
      <c r="Q652" s="6" t="s">
        <v>3393</v>
      </c>
      <c r="R652" s="6" t="s">
        <v>3383</v>
      </c>
      <c r="S652" s="14">
        <v>44384</v>
      </c>
      <c r="T652" s="14">
        <v>44377</v>
      </c>
      <c r="U652" s="6" t="s">
        <v>3077</v>
      </c>
      <c r="V652" s="6"/>
      <c r="W652" s="6"/>
    </row>
    <row r="653" spans="1:23" ht="60" x14ac:dyDescent="0.25">
      <c r="A653" s="6">
        <v>2021</v>
      </c>
      <c r="B653" s="14">
        <v>44287</v>
      </c>
      <c r="C653" s="14">
        <v>44377</v>
      </c>
      <c r="D653" s="6" t="s">
        <v>1720</v>
      </c>
      <c r="E653" s="6" t="s">
        <v>1772</v>
      </c>
      <c r="F653" s="6" t="s">
        <v>1773</v>
      </c>
      <c r="G653" s="6" t="s">
        <v>60</v>
      </c>
      <c r="H653" s="6" t="s">
        <v>1773</v>
      </c>
      <c r="I653" s="6" t="s">
        <v>1774</v>
      </c>
      <c r="J653" s="9" t="s">
        <v>62</v>
      </c>
      <c r="K653" s="6" t="s">
        <v>73</v>
      </c>
      <c r="L653" s="15">
        <v>5</v>
      </c>
      <c r="M653" s="15">
        <v>100</v>
      </c>
      <c r="N653" s="9"/>
      <c r="O653" s="16">
        <v>100</v>
      </c>
      <c r="P653" s="6" t="s">
        <v>55</v>
      </c>
      <c r="Q653" s="6" t="s">
        <v>3394</v>
      </c>
      <c r="R653" s="6" t="s">
        <v>3383</v>
      </c>
      <c r="S653" s="14">
        <v>44384</v>
      </c>
      <c r="T653" s="14">
        <v>44377</v>
      </c>
      <c r="U653" s="6" t="s">
        <v>3077</v>
      </c>
      <c r="V653" s="6"/>
      <c r="W653" s="6"/>
    </row>
    <row r="654" spans="1:23" ht="75" x14ac:dyDescent="0.25">
      <c r="A654" s="6">
        <v>2021</v>
      </c>
      <c r="B654" s="14">
        <v>44287</v>
      </c>
      <c r="C654" s="14">
        <v>44377</v>
      </c>
      <c r="D654" s="6" t="s">
        <v>1720</v>
      </c>
      <c r="E654" s="6" t="s">
        <v>1775</v>
      </c>
      <c r="F654" s="6" t="s">
        <v>1776</v>
      </c>
      <c r="G654" s="6" t="s">
        <v>60</v>
      </c>
      <c r="H654" s="6" t="s">
        <v>1776</v>
      </c>
      <c r="I654" s="6" t="s">
        <v>1777</v>
      </c>
      <c r="J654" s="9" t="s">
        <v>62</v>
      </c>
      <c r="K654" s="6" t="s">
        <v>77</v>
      </c>
      <c r="L654" s="15">
        <v>5</v>
      </c>
      <c r="M654" s="15">
        <v>100</v>
      </c>
      <c r="N654" s="9"/>
      <c r="O654" s="16">
        <v>100</v>
      </c>
      <c r="P654" s="6" t="s">
        <v>55</v>
      </c>
      <c r="Q654" s="6" t="s">
        <v>3103</v>
      </c>
      <c r="R654" s="6" t="s">
        <v>3383</v>
      </c>
      <c r="S654" s="14">
        <v>44384</v>
      </c>
      <c r="T654" s="14">
        <v>44377</v>
      </c>
      <c r="U654" s="6" t="s">
        <v>3077</v>
      </c>
      <c r="V654" s="6"/>
      <c r="W654" s="6"/>
    </row>
    <row r="655" spans="1:23" ht="105" x14ac:dyDescent="0.25">
      <c r="A655" s="6">
        <v>2021</v>
      </c>
      <c r="B655" s="14">
        <v>44287</v>
      </c>
      <c r="C655" s="14">
        <v>44377</v>
      </c>
      <c r="D655" s="6" t="s">
        <v>1720</v>
      </c>
      <c r="E655" s="6" t="s">
        <v>1778</v>
      </c>
      <c r="F655" s="6" t="s">
        <v>1779</v>
      </c>
      <c r="G655" s="6" t="s">
        <v>60</v>
      </c>
      <c r="H655" s="6" t="s">
        <v>1779</v>
      </c>
      <c r="I655" s="6" t="s">
        <v>1780</v>
      </c>
      <c r="J655" s="9" t="s">
        <v>62</v>
      </c>
      <c r="K655" s="6" t="s">
        <v>73</v>
      </c>
      <c r="L655" s="15">
        <v>1</v>
      </c>
      <c r="M655" s="15">
        <v>100</v>
      </c>
      <c r="N655" s="9"/>
      <c r="O655" s="16">
        <v>66.666666666666657</v>
      </c>
      <c r="P655" s="6" t="s">
        <v>55</v>
      </c>
      <c r="Q655" s="6" t="s">
        <v>3395</v>
      </c>
      <c r="R655" s="6" t="s">
        <v>3383</v>
      </c>
      <c r="S655" s="14">
        <v>44384</v>
      </c>
      <c r="T655" s="14">
        <v>44377</v>
      </c>
      <c r="U655" s="6" t="s">
        <v>3077</v>
      </c>
      <c r="V655" s="6"/>
      <c r="W655" s="6"/>
    </row>
    <row r="656" spans="1:23" ht="105" x14ac:dyDescent="0.25">
      <c r="A656" s="6">
        <v>2021</v>
      </c>
      <c r="B656" s="14">
        <v>44287</v>
      </c>
      <c r="C656" s="14">
        <v>44377</v>
      </c>
      <c r="D656" s="6" t="s">
        <v>1720</v>
      </c>
      <c r="E656" s="6" t="s">
        <v>1781</v>
      </c>
      <c r="F656" s="6" t="s">
        <v>1782</v>
      </c>
      <c r="G656" s="6" t="s">
        <v>60</v>
      </c>
      <c r="H656" s="6" t="s">
        <v>1782</v>
      </c>
      <c r="I656" s="6" t="s">
        <v>1783</v>
      </c>
      <c r="J656" s="9" t="s">
        <v>62</v>
      </c>
      <c r="K656" s="6" t="s">
        <v>77</v>
      </c>
      <c r="L656" s="15">
        <v>1</v>
      </c>
      <c r="M656" s="15">
        <v>100</v>
      </c>
      <c r="N656" s="9"/>
      <c r="O656" s="16">
        <v>66.666666666666657</v>
      </c>
      <c r="P656" s="6" t="s">
        <v>55</v>
      </c>
      <c r="Q656" s="6" t="s">
        <v>3103</v>
      </c>
      <c r="R656" s="6" t="s">
        <v>3383</v>
      </c>
      <c r="S656" s="14">
        <v>44384</v>
      </c>
      <c r="T656" s="14">
        <v>44377</v>
      </c>
      <c r="U656" s="6" t="s">
        <v>3077</v>
      </c>
      <c r="V656" s="6"/>
      <c r="W656" s="6"/>
    </row>
    <row r="657" spans="1:23" ht="75" x14ac:dyDescent="0.25">
      <c r="A657" s="6">
        <v>2021</v>
      </c>
      <c r="B657" s="14">
        <v>44287</v>
      </c>
      <c r="C657" s="14">
        <v>44377</v>
      </c>
      <c r="D657" s="6" t="s">
        <v>1720</v>
      </c>
      <c r="E657" s="6" t="s">
        <v>1784</v>
      </c>
      <c r="F657" s="6" t="s">
        <v>1785</v>
      </c>
      <c r="G657" s="6" t="s">
        <v>60</v>
      </c>
      <c r="H657" s="6" t="s">
        <v>1785</v>
      </c>
      <c r="I657" s="6" t="s">
        <v>1786</v>
      </c>
      <c r="J657" s="9" t="s">
        <v>62</v>
      </c>
      <c r="K657" s="6" t="s">
        <v>73</v>
      </c>
      <c r="L657" s="15">
        <v>24</v>
      </c>
      <c r="M657" s="15">
        <v>100</v>
      </c>
      <c r="N657" s="9"/>
      <c r="O657" s="16">
        <v>50</v>
      </c>
      <c r="P657" s="6" t="s">
        <v>55</v>
      </c>
      <c r="Q657" s="6" t="s">
        <v>3396</v>
      </c>
      <c r="R657" s="6" t="s">
        <v>3383</v>
      </c>
      <c r="S657" s="14">
        <v>44384</v>
      </c>
      <c r="T657" s="14">
        <v>44377</v>
      </c>
      <c r="U657" s="6" t="s">
        <v>3077</v>
      </c>
      <c r="V657" s="6"/>
      <c r="W657" s="6"/>
    </row>
    <row r="658" spans="1:23" ht="75" x14ac:dyDescent="0.25">
      <c r="A658" s="6">
        <v>2021</v>
      </c>
      <c r="B658" s="14">
        <v>44287</v>
      </c>
      <c r="C658" s="14">
        <v>44377</v>
      </c>
      <c r="D658" s="6" t="s">
        <v>1720</v>
      </c>
      <c r="E658" s="6" t="s">
        <v>1787</v>
      </c>
      <c r="F658" s="6" t="s">
        <v>1788</v>
      </c>
      <c r="G658" s="6" t="s">
        <v>60</v>
      </c>
      <c r="H658" s="6" t="s">
        <v>1788</v>
      </c>
      <c r="I658" s="6" t="s">
        <v>1789</v>
      </c>
      <c r="J658" s="9" t="s">
        <v>62</v>
      </c>
      <c r="K658" s="6" t="s">
        <v>77</v>
      </c>
      <c r="L658" s="15">
        <v>24</v>
      </c>
      <c r="M658" s="15">
        <v>100</v>
      </c>
      <c r="N658" s="9"/>
      <c r="O658" s="16">
        <v>50</v>
      </c>
      <c r="P658" s="6" t="s">
        <v>55</v>
      </c>
      <c r="Q658" s="6" t="s">
        <v>3397</v>
      </c>
      <c r="R658" s="6" t="s">
        <v>3383</v>
      </c>
      <c r="S658" s="14">
        <v>44384</v>
      </c>
      <c r="T658" s="14">
        <v>44377</v>
      </c>
      <c r="U658" s="6" t="s">
        <v>3077</v>
      </c>
      <c r="V658" s="6"/>
      <c r="W658" s="6"/>
    </row>
    <row r="659" spans="1:23" ht="75" x14ac:dyDescent="0.25">
      <c r="A659" s="6">
        <v>2021</v>
      </c>
      <c r="B659" s="14">
        <v>44287</v>
      </c>
      <c r="C659" s="14">
        <v>44377</v>
      </c>
      <c r="D659" s="6" t="s">
        <v>1720</v>
      </c>
      <c r="E659" s="6" t="s">
        <v>1790</v>
      </c>
      <c r="F659" s="6" t="s">
        <v>1791</v>
      </c>
      <c r="G659" s="6" t="s">
        <v>60</v>
      </c>
      <c r="H659" s="6" t="s">
        <v>1791</v>
      </c>
      <c r="I659" s="6" t="s">
        <v>1792</v>
      </c>
      <c r="J659" s="9" t="s">
        <v>62</v>
      </c>
      <c r="K659" s="6" t="s">
        <v>73</v>
      </c>
      <c r="L659" s="15">
        <v>525</v>
      </c>
      <c r="M659" s="15">
        <v>100</v>
      </c>
      <c r="N659" s="9"/>
      <c r="O659" s="16">
        <v>87.5</v>
      </c>
      <c r="P659" s="6" t="s">
        <v>55</v>
      </c>
      <c r="Q659" s="6" t="s">
        <v>3398</v>
      </c>
      <c r="R659" s="6" t="s">
        <v>3383</v>
      </c>
      <c r="S659" s="14">
        <v>44384</v>
      </c>
      <c r="T659" s="14">
        <v>44377</v>
      </c>
      <c r="U659" s="6" t="s">
        <v>3077</v>
      </c>
      <c r="V659" s="6"/>
      <c r="W659" s="6"/>
    </row>
    <row r="660" spans="1:23" ht="75" x14ac:dyDescent="0.25">
      <c r="A660" s="6">
        <v>2021</v>
      </c>
      <c r="B660" s="14">
        <v>44287</v>
      </c>
      <c r="C660" s="14">
        <v>44377</v>
      </c>
      <c r="D660" s="6" t="s">
        <v>1720</v>
      </c>
      <c r="E660" s="6" t="s">
        <v>1793</v>
      </c>
      <c r="F660" s="6" t="s">
        <v>1794</v>
      </c>
      <c r="G660" s="6" t="s">
        <v>60</v>
      </c>
      <c r="H660" s="6" t="s">
        <v>1794</v>
      </c>
      <c r="I660" s="6" t="s">
        <v>1795</v>
      </c>
      <c r="J660" s="9" t="s">
        <v>62</v>
      </c>
      <c r="K660" s="6" t="s">
        <v>77</v>
      </c>
      <c r="L660" s="15">
        <v>525</v>
      </c>
      <c r="M660" s="15">
        <v>100</v>
      </c>
      <c r="N660" s="9"/>
      <c r="O660" s="16">
        <v>87.5</v>
      </c>
      <c r="P660" s="6" t="s">
        <v>55</v>
      </c>
      <c r="Q660" s="6" t="s">
        <v>3399</v>
      </c>
      <c r="R660" s="6" t="s">
        <v>3383</v>
      </c>
      <c r="S660" s="14">
        <v>44384</v>
      </c>
      <c r="T660" s="14">
        <v>44377</v>
      </c>
      <c r="U660" s="6" t="s">
        <v>3077</v>
      </c>
      <c r="V660" s="6"/>
      <c r="W660" s="6"/>
    </row>
    <row r="661" spans="1:23" ht="45" x14ac:dyDescent="0.25">
      <c r="A661" s="6">
        <v>2021</v>
      </c>
      <c r="B661" s="14">
        <v>44287</v>
      </c>
      <c r="C661" s="14">
        <v>44377</v>
      </c>
      <c r="D661" s="6" t="s">
        <v>1720</v>
      </c>
      <c r="E661" s="6" t="s">
        <v>1796</v>
      </c>
      <c r="F661" s="6" t="s">
        <v>1797</v>
      </c>
      <c r="G661" s="6" t="s">
        <v>60</v>
      </c>
      <c r="H661" s="6" t="s">
        <v>1797</v>
      </c>
      <c r="I661" s="6" t="s">
        <v>1798</v>
      </c>
      <c r="J661" s="9" t="s">
        <v>62</v>
      </c>
      <c r="K661" s="6" t="s">
        <v>73</v>
      </c>
      <c r="L661" s="15">
        <v>974</v>
      </c>
      <c r="M661" s="15">
        <v>100</v>
      </c>
      <c r="N661" s="9"/>
      <c r="O661" s="16">
        <v>60.763358778625957</v>
      </c>
      <c r="P661" s="6" t="s">
        <v>55</v>
      </c>
      <c r="Q661" s="6" t="s">
        <v>3400</v>
      </c>
      <c r="R661" s="6" t="s">
        <v>3383</v>
      </c>
      <c r="S661" s="14">
        <v>44384</v>
      </c>
      <c r="T661" s="14">
        <v>44377</v>
      </c>
      <c r="U661" s="6" t="s">
        <v>3077</v>
      </c>
      <c r="V661" s="6"/>
      <c r="W661" s="6"/>
    </row>
    <row r="662" spans="1:23" ht="60" x14ac:dyDescent="0.25">
      <c r="A662" s="6">
        <v>2021</v>
      </c>
      <c r="B662" s="14">
        <v>44287</v>
      </c>
      <c r="C662" s="14">
        <v>44377</v>
      </c>
      <c r="D662" s="6" t="s">
        <v>1720</v>
      </c>
      <c r="E662" s="6" t="s">
        <v>1799</v>
      </c>
      <c r="F662" s="6" t="s">
        <v>1800</v>
      </c>
      <c r="G662" s="6" t="s">
        <v>60</v>
      </c>
      <c r="H662" s="6" t="s">
        <v>1800</v>
      </c>
      <c r="I662" s="6" t="s">
        <v>1801</v>
      </c>
      <c r="J662" s="9" t="s">
        <v>62</v>
      </c>
      <c r="K662" s="6" t="s">
        <v>77</v>
      </c>
      <c r="L662" s="15">
        <v>974</v>
      </c>
      <c r="M662" s="15">
        <v>100</v>
      </c>
      <c r="N662" s="9"/>
      <c r="O662" s="16">
        <v>60.763358778625957</v>
      </c>
      <c r="P662" s="6" t="s">
        <v>55</v>
      </c>
      <c r="Q662" s="6" t="s">
        <v>3400</v>
      </c>
      <c r="R662" s="6" t="s">
        <v>3383</v>
      </c>
      <c r="S662" s="14">
        <v>44384</v>
      </c>
      <c r="T662" s="14">
        <v>44377</v>
      </c>
      <c r="U662" s="6" t="s">
        <v>3077</v>
      </c>
      <c r="V662" s="6"/>
      <c r="W662" s="6"/>
    </row>
    <row r="663" spans="1:23" ht="60" x14ac:dyDescent="0.25">
      <c r="A663" s="6">
        <v>2021</v>
      </c>
      <c r="B663" s="14">
        <v>44287</v>
      </c>
      <c r="C663" s="14">
        <v>44377</v>
      </c>
      <c r="D663" s="6" t="s">
        <v>1720</v>
      </c>
      <c r="E663" s="6" t="s">
        <v>1802</v>
      </c>
      <c r="F663" s="6" t="s">
        <v>1803</v>
      </c>
      <c r="G663" s="6" t="s">
        <v>60</v>
      </c>
      <c r="H663" s="6" t="s">
        <v>1803</v>
      </c>
      <c r="I663" s="6" t="s">
        <v>1804</v>
      </c>
      <c r="J663" s="9" t="s">
        <v>62</v>
      </c>
      <c r="K663" s="6" t="s">
        <v>73</v>
      </c>
      <c r="L663" s="15">
        <v>875</v>
      </c>
      <c r="M663" s="15">
        <v>100</v>
      </c>
      <c r="N663" s="9"/>
      <c r="O663" s="16">
        <v>60.876623376623371</v>
      </c>
      <c r="P663" s="6" t="s">
        <v>55</v>
      </c>
      <c r="Q663" s="6" t="s">
        <v>1802</v>
      </c>
      <c r="R663" s="6" t="s">
        <v>3383</v>
      </c>
      <c r="S663" s="14">
        <v>44384</v>
      </c>
      <c r="T663" s="14">
        <v>44377</v>
      </c>
      <c r="U663" s="6" t="s">
        <v>3077</v>
      </c>
      <c r="V663" s="6"/>
      <c r="W663" s="6"/>
    </row>
    <row r="664" spans="1:23" ht="75" x14ac:dyDescent="0.25">
      <c r="A664" s="6">
        <v>2021</v>
      </c>
      <c r="B664" s="14">
        <v>44287</v>
      </c>
      <c r="C664" s="14">
        <v>44377</v>
      </c>
      <c r="D664" s="6" t="s">
        <v>1720</v>
      </c>
      <c r="E664" s="6" t="s">
        <v>1805</v>
      </c>
      <c r="F664" s="6" t="s">
        <v>1806</v>
      </c>
      <c r="G664" s="6" t="s">
        <v>60</v>
      </c>
      <c r="H664" s="6" t="s">
        <v>1806</v>
      </c>
      <c r="I664" s="6" t="s">
        <v>1807</v>
      </c>
      <c r="J664" s="9" t="s">
        <v>62</v>
      </c>
      <c r="K664" s="6" t="s">
        <v>77</v>
      </c>
      <c r="L664" s="15">
        <v>875</v>
      </c>
      <c r="M664" s="15">
        <v>100</v>
      </c>
      <c r="N664" s="9"/>
      <c r="O664" s="16">
        <v>60.876623376623371</v>
      </c>
      <c r="P664" s="6" t="s">
        <v>55</v>
      </c>
      <c r="Q664" s="6" t="s">
        <v>3401</v>
      </c>
      <c r="R664" s="6" t="s">
        <v>3383</v>
      </c>
      <c r="S664" s="14">
        <v>44384</v>
      </c>
      <c r="T664" s="14">
        <v>44377</v>
      </c>
      <c r="U664" s="6" t="s">
        <v>3077</v>
      </c>
      <c r="V664" s="6"/>
      <c r="W664" s="6"/>
    </row>
    <row r="665" spans="1:23" ht="60" x14ac:dyDescent="0.25">
      <c r="A665" s="6">
        <v>2021</v>
      </c>
      <c r="B665" s="14">
        <v>44287</v>
      </c>
      <c r="C665" s="14">
        <v>44377</v>
      </c>
      <c r="D665" s="6" t="s">
        <v>1720</v>
      </c>
      <c r="E665" s="6" t="s">
        <v>1808</v>
      </c>
      <c r="F665" s="6" t="s">
        <v>1809</v>
      </c>
      <c r="G665" s="6" t="s">
        <v>60</v>
      </c>
      <c r="H665" s="6" t="s">
        <v>1809</v>
      </c>
      <c r="I665" s="6" t="s">
        <v>1810</v>
      </c>
      <c r="J665" s="9" t="s">
        <v>62</v>
      </c>
      <c r="K665" s="6" t="s">
        <v>73</v>
      </c>
      <c r="L665" s="15">
        <v>132</v>
      </c>
      <c r="M665" s="15">
        <v>100</v>
      </c>
      <c r="N665" s="9"/>
      <c r="O665" s="16">
        <v>123.68421052631579</v>
      </c>
      <c r="P665" s="6" t="s">
        <v>55</v>
      </c>
      <c r="Q665" s="6" t="s">
        <v>3402</v>
      </c>
      <c r="R665" s="6" t="s">
        <v>3383</v>
      </c>
      <c r="S665" s="14">
        <v>44384</v>
      </c>
      <c r="T665" s="14">
        <v>44377</v>
      </c>
      <c r="U665" s="6" t="s">
        <v>3077</v>
      </c>
      <c r="V665" s="6"/>
      <c r="W665" s="6"/>
    </row>
    <row r="666" spans="1:23" ht="75" x14ac:dyDescent="0.25">
      <c r="A666" s="6">
        <v>2021</v>
      </c>
      <c r="B666" s="14">
        <v>44287</v>
      </c>
      <c r="C666" s="14">
        <v>44377</v>
      </c>
      <c r="D666" s="6" t="s">
        <v>1720</v>
      </c>
      <c r="E666" s="6" t="s">
        <v>1811</v>
      </c>
      <c r="F666" s="6" t="s">
        <v>1812</v>
      </c>
      <c r="G666" s="6" t="s">
        <v>60</v>
      </c>
      <c r="H666" s="6" t="s">
        <v>1812</v>
      </c>
      <c r="I666" s="6" t="s">
        <v>1813</v>
      </c>
      <c r="J666" s="9" t="s">
        <v>62</v>
      </c>
      <c r="K666" s="6" t="s">
        <v>77</v>
      </c>
      <c r="L666" s="15">
        <v>132</v>
      </c>
      <c r="M666" s="15">
        <v>100</v>
      </c>
      <c r="N666" s="9"/>
      <c r="O666" s="16">
        <v>123.68421052631579</v>
      </c>
      <c r="P666" s="6" t="s">
        <v>55</v>
      </c>
      <c r="Q666" s="6" t="s">
        <v>3402</v>
      </c>
      <c r="R666" s="6" t="s">
        <v>3383</v>
      </c>
      <c r="S666" s="14">
        <v>44384</v>
      </c>
      <c r="T666" s="14">
        <v>44377</v>
      </c>
      <c r="U666" s="6" t="s">
        <v>3077</v>
      </c>
      <c r="V666" s="6"/>
      <c r="W666" s="6"/>
    </row>
    <row r="667" spans="1:23" ht="45" x14ac:dyDescent="0.25">
      <c r="A667" s="6">
        <v>2021</v>
      </c>
      <c r="B667" s="14">
        <v>44287</v>
      </c>
      <c r="C667" s="14">
        <v>44377</v>
      </c>
      <c r="D667" s="6" t="s">
        <v>1720</v>
      </c>
      <c r="E667" s="6" t="s">
        <v>1814</v>
      </c>
      <c r="F667" s="6" t="s">
        <v>1815</v>
      </c>
      <c r="G667" s="6" t="s">
        <v>60</v>
      </c>
      <c r="H667" s="6" t="s">
        <v>1815</v>
      </c>
      <c r="I667" s="6" t="s">
        <v>1816</v>
      </c>
      <c r="J667" s="9" t="s">
        <v>62</v>
      </c>
      <c r="K667" s="6" t="s">
        <v>73</v>
      </c>
      <c r="L667" s="15">
        <v>3</v>
      </c>
      <c r="M667" s="15">
        <v>100</v>
      </c>
      <c r="N667" s="9"/>
      <c r="O667" s="16">
        <v>33.333333333333329</v>
      </c>
      <c r="P667" s="6" t="s">
        <v>55</v>
      </c>
      <c r="Q667" s="6" t="s">
        <v>3403</v>
      </c>
      <c r="R667" s="6" t="s">
        <v>3383</v>
      </c>
      <c r="S667" s="14">
        <v>44384</v>
      </c>
      <c r="T667" s="14">
        <v>44377</v>
      </c>
      <c r="U667" s="6" t="s">
        <v>3077</v>
      </c>
      <c r="V667" s="6"/>
      <c r="W667" s="6"/>
    </row>
    <row r="668" spans="1:23" ht="75" x14ac:dyDescent="0.25">
      <c r="A668" s="6">
        <v>2021</v>
      </c>
      <c r="B668" s="14">
        <v>44287</v>
      </c>
      <c r="C668" s="14">
        <v>44377</v>
      </c>
      <c r="D668" s="6" t="s">
        <v>1720</v>
      </c>
      <c r="E668" s="6" t="s">
        <v>1817</v>
      </c>
      <c r="F668" s="6" t="s">
        <v>1818</v>
      </c>
      <c r="G668" s="6" t="s">
        <v>60</v>
      </c>
      <c r="H668" s="6" t="s">
        <v>1818</v>
      </c>
      <c r="I668" s="6" t="s">
        <v>1819</v>
      </c>
      <c r="J668" s="9" t="s">
        <v>62</v>
      </c>
      <c r="K668" s="6" t="s">
        <v>77</v>
      </c>
      <c r="L668" s="15">
        <v>3</v>
      </c>
      <c r="M668" s="15">
        <v>100</v>
      </c>
      <c r="N668" s="9"/>
      <c r="O668" s="16">
        <v>33.333333333333329</v>
      </c>
      <c r="P668" s="6" t="s">
        <v>55</v>
      </c>
      <c r="Q668" s="6" t="s">
        <v>3103</v>
      </c>
      <c r="R668" s="6" t="s">
        <v>3383</v>
      </c>
      <c r="S668" s="14">
        <v>44384</v>
      </c>
      <c r="T668" s="14">
        <v>44377</v>
      </c>
      <c r="U668" s="6" t="s">
        <v>3077</v>
      </c>
      <c r="V668" s="6"/>
      <c r="W668" s="6"/>
    </row>
    <row r="669" spans="1:23" ht="45" x14ac:dyDescent="0.25">
      <c r="A669" s="6">
        <v>2021</v>
      </c>
      <c r="B669" s="14">
        <v>44287</v>
      </c>
      <c r="C669" s="14">
        <v>44377</v>
      </c>
      <c r="D669" s="6" t="s">
        <v>1720</v>
      </c>
      <c r="E669" s="6" t="s">
        <v>1820</v>
      </c>
      <c r="F669" s="6" t="s">
        <v>1821</v>
      </c>
      <c r="G669" s="6" t="s">
        <v>60</v>
      </c>
      <c r="H669" s="6" t="s">
        <v>1821</v>
      </c>
      <c r="I669" s="6" t="s">
        <v>1822</v>
      </c>
      <c r="J669" s="9" t="s">
        <v>62</v>
      </c>
      <c r="K669" s="6" t="s">
        <v>73</v>
      </c>
      <c r="L669" s="15">
        <v>573</v>
      </c>
      <c r="M669" s="15">
        <v>100</v>
      </c>
      <c r="N669" s="9"/>
      <c r="O669" s="16">
        <v>25.125628140703515</v>
      </c>
      <c r="P669" s="6" t="s">
        <v>55</v>
      </c>
      <c r="Q669" s="6" t="s">
        <v>1820</v>
      </c>
      <c r="R669" s="6" t="s">
        <v>3383</v>
      </c>
      <c r="S669" s="14">
        <v>44384</v>
      </c>
      <c r="T669" s="14">
        <v>44377</v>
      </c>
      <c r="U669" s="6" t="s">
        <v>3077</v>
      </c>
      <c r="V669" s="6"/>
      <c r="W669" s="6"/>
    </row>
    <row r="670" spans="1:23" ht="75" x14ac:dyDescent="0.25">
      <c r="A670" s="6">
        <v>2021</v>
      </c>
      <c r="B670" s="14">
        <v>44287</v>
      </c>
      <c r="C670" s="14">
        <v>44377</v>
      </c>
      <c r="D670" s="6" t="s">
        <v>1720</v>
      </c>
      <c r="E670" s="6" t="s">
        <v>1823</v>
      </c>
      <c r="F670" s="6" t="s">
        <v>1824</v>
      </c>
      <c r="G670" s="6" t="s">
        <v>60</v>
      </c>
      <c r="H670" s="6" t="s">
        <v>1824</v>
      </c>
      <c r="I670" s="6" t="s">
        <v>1825</v>
      </c>
      <c r="J670" s="9" t="s">
        <v>62</v>
      </c>
      <c r="K670" s="6" t="s">
        <v>77</v>
      </c>
      <c r="L670" s="15">
        <v>573</v>
      </c>
      <c r="M670" s="15">
        <v>100</v>
      </c>
      <c r="N670" s="9"/>
      <c r="O670" s="16">
        <v>25.125628140703515</v>
      </c>
      <c r="P670" s="6" t="s">
        <v>55</v>
      </c>
      <c r="Q670" s="6" t="s">
        <v>3404</v>
      </c>
      <c r="R670" s="6" t="s">
        <v>3383</v>
      </c>
      <c r="S670" s="14">
        <v>44384</v>
      </c>
      <c r="T670" s="14">
        <v>44377</v>
      </c>
      <c r="U670" s="6" t="s">
        <v>3077</v>
      </c>
      <c r="V670" s="6"/>
      <c r="W670" s="6"/>
    </row>
    <row r="671" spans="1:23" ht="45" x14ac:dyDescent="0.25">
      <c r="A671" s="6">
        <v>2021</v>
      </c>
      <c r="B671" s="14">
        <v>44287</v>
      </c>
      <c r="C671" s="14">
        <v>44377</v>
      </c>
      <c r="D671" s="6" t="s">
        <v>1720</v>
      </c>
      <c r="E671" s="6" t="s">
        <v>1826</v>
      </c>
      <c r="F671" s="6" t="s">
        <v>1827</v>
      </c>
      <c r="G671" s="6" t="s">
        <v>60</v>
      </c>
      <c r="H671" s="6" t="s">
        <v>1827</v>
      </c>
      <c r="I671" s="6" t="s">
        <v>1828</v>
      </c>
      <c r="J671" s="9" t="s">
        <v>62</v>
      </c>
      <c r="K671" s="6" t="s">
        <v>73</v>
      </c>
      <c r="L671" s="15">
        <v>69</v>
      </c>
      <c r="M671" s="15">
        <v>100</v>
      </c>
      <c r="N671" s="9"/>
      <c r="O671" s="16">
        <v>18.666666666666668</v>
      </c>
      <c r="P671" s="6" t="s">
        <v>55</v>
      </c>
      <c r="Q671" s="6" t="s">
        <v>1826</v>
      </c>
      <c r="R671" s="6" t="s">
        <v>3383</v>
      </c>
      <c r="S671" s="14">
        <v>44384</v>
      </c>
      <c r="T671" s="14">
        <v>44377</v>
      </c>
      <c r="U671" s="6" t="s">
        <v>3077</v>
      </c>
      <c r="V671" s="6"/>
      <c r="W671" s="6"/>
    </row>
    <row r="672" spans="1:23" ht="75" x14ac:dyDescent="0.25">
      <c r="A672" s="6">
        <v>2021</v>
      </c>
      <c r="B672" s="14">
        <v>44287</v>
      </c>
      <c r="C672" s="14">
        <v>44377</v>
      </c>
      <c r="D672" s="6" t="s">
        <v>1720</v>
      </c>
      <c r="E672" s="6" t="s">
        <v>1829</v>
      </c>
      <c r="F672" s="6" t="s">
        <v>1830</v>
      </c>
      <c r="G672" s="6" t="s">
        <v>60</v>
      </c>
      <c r="H672" s="6" t="s">
        <v>1830</v>
      </c>
      <c r="I672" s="6" t="s">
        <v>1831</v>
      </c>
      <c r="J672" s="9" t="s">
        <v>62</v>
      </c>
      <c r="K672" s="6" t="s">
        <v>77</v>
      </c>
      <c r="L672" s="15">
        <v>69</v>
      </c>
      <c r="M672" s="15">
        <v>100</v>
      </c>
      <c r="N672" s="9"/>
      <c r="O672" s="16">
        <v>100</v>
      </c>
      <c r="P672" s="6" t="s">
        <v>55</v>
      </c>
      <c r="Q672" s="6" t="s">
        <v>3405</v>
      </c>
      <c r="R672" s="6" t="s">
        <v>3383</v>
      </c>
      <c r="S672" s="14">
        <v>44384</v>
      </c>
      <c r="T672" s="14">
        <v>44377</v>
      </c>
      <c r="U672" s="6" t="s">
        <v>3077</v>
      </c>
      <c r="V672" s="6"/>
      <c r="W672" s="6"/>
    </row>
    <row r="673" spans="1:23" ht="45" x14ac:dyDescent="0.25">
      <c r="A673" s="6">
        <v>2021</v>
      </c>
      <c r="B673" s="14">
        <v>44287</v>
      </c>
      <c r="C673" s="14">
        <v>44377</v>
      </c>
      <c r="D673" s="6" t="s">
        <v>1720</v>
      </c>
      <c r="E673" s="6" t="s">
        <v>1832</v>
      </c>
      <c r="F673" s="6" t="s">
        <v>1833</v>
      </c>
      <c r="G673" s="6" t="s">
        <v>60</v>
      </c>
      <c r="H673" s="6" t="s">
        <v>1833</v>
      </c>
      <c r="I673" s="6" t="s">
        <v>1834</v>
      </c>
      <c r="J673" s="9" t="s">
        <v>62</v>
      </c>
      <c r="K673" s="6" t="s">
        <v>73</v>
      </c>
      <c r="L673" s="15">
        <v>247</v>
      </c>
      <c r="M673" s="15">
        <v>100</v>
      </c>
      <c r="N673" s="9"/>
      <c r="O673" s="16">
        <v>100</v>
      </c>
      <c r="P673" s="6" t="s">
        <v>55</v>
      </c>
      <c r="Q673" s="6" t="s">
        <v>3406</v>
      </c>
      <c r="R673" s="6" t="s">
        <v>3383</v>
      </c>
      <c r="S673" s="14">
        <v>44384</v>
      </c>
      <c r="T673" s="14">
        <v>44377</v>
      </c>
      <c r="U673" s="6" t="s">
        <v>3077</v>
      </c>
      <c r="V673" s="6"/>
      <c r="W673" s="6"/>
    </row>
    <row r="674" spans="1:23" ht="60" x14ac:dyDescent="0.25">
      <c r="A674" s="6">
        <v>2021</v>
      </c>
      <c r="B674" s="14">
        <v>44287</v>
      </c>
      <c r="C674" s="14">
        <v>44377</v>
      </c>
      <c r="D674" s="6" t="s">
        <v>1720</v>
      </c>
      <c r="E674" s="6" t="s">
        <v>1835</v>
      </c>
      <c r="F674" s="6" t="s">
        <v>1836</v>
      </c>
      <c r="G674" s="6" t="s">
        <v>60</v>
      </c>
      <c r="H674" s="6" t="s">
        <v>1836</v>
      </c>
      <c r="I674" s="6" t="s">
        <v>1837</v>
      </c>
      <c r="J674" s="9" t="s">
        <v>62</v>
      </c>
      <c r="K674" s="6" t="s">
        <v>77</v>
      </c>
      <c r="L674" s="15">
        <v>247</v>
      </c>
      <c r="M674" s="15">
        <v>100</v>
      </c>
      <c r="N674" s="9"/>
      <c r="O674" s="16">
        <v>100</v>
      </c>
      <c r="P674" s="6" t="s">
        <v>55</v>
      </c>
      <c r="Q674" s="6" t="s">
        <v>3406</v>
      </c>
      <c r="R674" s="6" t="s">
        <v>3383</v>
      </c>
      <c r="S674" s="14">
        <v>44384</v>
      </c>
      <c r="T674" s="14">
        <v>44377</v>
      </c>
      <c r="U674" s="6" t="s">
        <v>3077</v>
      </c>
      <c r="V674" s="6"/>
      <c r="W674" s="6"/>
    </row>
    <row r="675" spans="1:23" ht="45" x14ac:dyDescent="0.25">
      <c r="A675" s="6">
        <v>2021</v>
      </c>
      <c r="B675" s="14">
        <v>44287</v>
      </c>
      <c r="C675" s="14">
        <v>44377</v>
      </c>
      <c r="D675" s="6" t="s">
        <v>1720</v>
      </c>
      <c r="E675" s="6" t="s">
        <v>1838</v>
      </c>
      <c r="F675" s="6" t="s">
        <v>1839</v>
      </c>
      <c r="G675" s="6" t="s">
        <v>60</v>
      </c>
      <c r="H675" s="6" t="s">
        <v>1839</v>
      </c>
      <c r="I675" s="6" t="s">
        <v>1840</v>
      </c>
      <c r="J675" s="9" t="s">
        <v>62</v>
      </c>
      <c r="K675" s="6" t="s">
        <v>73</v>
      </c>
      <c r="L675" s="15">
        <v>801</v>
      </c>
      <c r="M675" s="15">
        <v>100</v>
      </c>
      <c r="N675" s="9"/>
      <c r="O675" s="16">
        <v>38.271604938271601</v>
      </c>
      <c r="P675" s="6" t="s">
        <v>55</v>
      </c>
      <c r="Q675" s="6" t="s">
        <v>3407</v>
      </c>
      <c r="R675" s="6" t="s">
        <v>3383</v>
      </c>
      <c r="S675" s="14">
        <v>44384</v>
      </c>
      <c r="T675" s="14">
        <v>44377</v>
      </c>
      <c r="U675" s="6" t="s">
        <v>3077</v>
      </c>
      <c r="V675" s="6"/>
      <c r="W675" s="6"/>
    </row>
    <row r="676" spans="1:23" ht="75" x14ac:dyDescent="0.25">
      <c r="A676" s="6">
        <v>2021</v>
      </c>
      <c r="B676" s="14">
        <v>44287</v>
      </c>
      <c r="C676" s="14">
        <v>44377</v>
      </c>
      <c r="D676" s="6" t="s">
        <v>1720</v>
      </c>
      <c r="E676" s="6" t="s">
        <v>1841</v>
      </c>
      <c r="F676" s="6" t="s">
        <v>1842</v>
      </c>
      <c r="G676" s="6" t="s">
        <v>60</v>
      </c>
      <c r="H676" s="6" t="s">
        <v>1842</v>
      </c>
      <c r="I676" s="6" t="s">
        <v>1843</v>
      </c>
      <c r="J676" s="9" t="s">
        <v>62</v>
      </c>
      <c r="K676" s="6" t="s">
        <v>77</v>
      </c>
      <c r="L676" s="15">
        <v>801</v>
      </c>
      <c r="M676" s="15">
        <v>100</v>
      </c>
      <c r="N676" s="9"/>
      <c r="O676" s="16">
        <v>100</v>
      </c>
      <c r="P676" s="6" t="s">
        <v>55</v>
      </c>
      <c r="Q676" s="6" t="s">
        <v>3408</v>
      </c>
      <c r="R676" s="6" t="s">
        <v>3383</v>
      </c>
      <c r="S676" s="14">
        <v>44384</v>
      </c>
      <c r="T676" s="14">
        <v>44377</v>
      </c>
      <c r="U676" s="6" t="s">
        <v>3077</v>
      </c>
      <c r="V676" s="6"/>
      <c r="W676" s="6"/>
    </row>
    <row r="677" spans="1:23" ht="45" x14ac:dyDescent="0.25">
      <c r="A677" s="6">
        <v>2021</v>
      </c>
      <c r="B677" s="14">
        <v>44287</v>
      </c>
      <c r="C677" s="14">
        <v>44377</v>
      </c>
      <c r="D677" s="6" t="s">
        <v>1720</v>
      </c>
      <c r="E677" s="6" t="s">
        <v>1844</v>
      </c>
      <c r="F677" s="6" t="s">
        <v>1845</v>
      </c>
      <c r="G677" s="6" t="s">
        <v>60</v>
      </c>
      <c r="H677" s="6" t="s">
        <v>1845</v>
      </c>
      <c r="I677" s="6" t="s">
        <v>1846</v>
      </c>
      <c r="J677" s="9" t="s">
        <v>62</v>
      </c>
      <c r="K677" s="6" t="s">
        <v>73</v>
      </c>
      <c r="L677" s="15">
        <v>426</v>
      </c>
      <c r="M677" s="15">
        <v>100</v>
      </c>
      <c r="N677" s="9"/>
      <c r="O677" s="16">
        <v>100</v>
      </c>
      <c r="P677" s="6" t="s">
        <v>55</v>
      </c>
      <c r="Q677" s="6" t="s">
        <v>3409</v>
      </c>
      <c r="R677" s="6" t="s">
        <v>3383</v>
      </c>
      <c r="S677" s="14">
        <v>44384</v>
      </c>
      <c r="T677" s="14">
        <v>44377</v>
      </c>
      <c r="U677" s="6" t="s">
        <v>3077</v>
      </c>
      <c r="V677" s="6"/>
      <c r="W677" s="6"/>
    </row>
    <row r="678" spans="1:23" ht="60" x14ac:dyDescent="0.25">
      <c r="A678" s="6">
        <v>2021</v>
      </c>
      <c r="B678" s="14">
        <v>44287</v>
      </c>
      <c r="C678" s="14">
        <v>44377</v>
      </c>
      <c r="D678" s="6" t="s">
        <v>1720</v>
      </c>
      <c r="E678" s="6" t="s">
        <v>1847</v>
      </c>
      <c r="F678" s="6" t="s">
        <v>1848</v>
      </c>
      <c r="G678" s="6" t="s">
        <v>60</v>
      </c>
      <c r="H678" s="6" t="s">
        <v>1848</v>
      </c>
      <c r="I678" s="6" t="s">
        <v>1849</v>
      </c>
      <c r="J678" s="9" t="s">
        <v>62</v>
      </c>
      <c r="K678" s="6" t="s">
        <v>77</v>
      </c>
      <c r="L678" s="15">
        <v>426</v>
      </c>
      <c r="M678" s="15">
        <v>100</v>
      </c>
      <c r="N678" s="9"/>
      <c r="O678" s="16">
        <v>100</v>
      </c>
      <c r="P678" s="6" t="s">
        <v>55</v>
      </c>
      <c r="Q678" s="6" t="s">
        <v>3409</v>
      </c>
      <c r="R678" s="6" t="s">
        <v>3383</v>
      </c>
      <c r="S678" s="14">
        <v>44384</v>
      </c>
      <c r="T678" s="14">
        <v>44377</v>
      </c>
      <c r="U678" s="6" t="s">
        <v>3077</v>
      </c>
      <c r="V678" s="6"/>
      <c r="W678" s="6"/>
    </row>
    <row r="679" spans="1:23" ht="75" x14ac:dyDescent="0.25">
      <c r="A679" s="6">
        <v>2021</v>
      </c>
      <c r="B679" s="14">
        <v>44287</v>
      </c>
      <c r="C679" s="14">
        <v>44377</v>
      </c>
      <c r="D679" s="6" t="s">
        <v>1720</v>
      </c>
      <c r="E679" s="6" t="s">
        <v>1850</v>
      </c>
      <c r="F679" s="6" t="s">
        <v>1851</v>
      </c>
      <c r="G679" s="6" t="s">
        <v>60</v>
      </c>
      <c r="H679" s="6" t="s">
        <v>1851</v>
      </c>
      <c r="I679" s="6" t="s">
        <v>1852</v>
      </c>
      <c r="J679" s="9" t="s">
        <v>62</v>
      </c>
      <c r="K679" s="6" t="s">
        <v>73</v>
      </c>
      <c r="L679" s="15">
        <v>4</v>
      </c>
      <c r="M679" s="15">
        <v>100</v>
      </c>
      <c r="N679" s="9"/>
      <c r="O679" s="16">
        <v>0</v>
      </c>
      <c r="P679" s="6" t="s">
        <v>55</v>
      </c>
      <c r="Q679" s="6" t="s">
        <v>3410</v>
      </c>
      <c r="R679" s="6" t="s">
        <v>3383</v>
      </c>
      <c r="S679" s="14">
        <v>44384</v>
      </c>
      <c r="T679" s="14">
        <v>44377</v>
      </c>
      <c r="U679" s="6" t="s">
        <v>3077</v>
      </c>
      <c r="V679" s="6"/>
      <c r="W679" s="6"/>
    </row>
    <row r="680" spans="1:23" ht="90" x14ac:dyDescent="0.25">
      <c r="A680" s="6">
        <v>2021</v>
      </c>
      <c r="B680" s="14">
        <v>44287</v>
      </c>
      <c r="C680" s="14">
        <v>44377</v>
      </c>
      <c r="D680" s="6" t="s">
        <v>1720</v>
      </c>
      <c r="E680" s="6" t="s">
        <v>1853</v>
      </c>
      <c r="F680" s="6" t="s">
        <v>1854</v>
      </c>
      <c r="G680" s="6" t="s">
        <v>60</v>
      </c>
      <c r="H680" s="6" t="s">
        <v>1854</v>
      </c>
      <c r="I680" s="6" t="s">
        <v>1855</v>
      </c>
      <c r="J680" s="9" t="s">
        <v>62</v>
      </c>
      <c r="K680" s="6" t="s">
        <v>77</v>
      </c>
      <c r="L680" s="15">
        <v>4</v>
      </c>
      <c r="M680" s="15">
        <v>100</v>
      </c>
      <c r="N680" s="9"/>
      <c r="O680" s="16">
        <v>0</v>
      </c>
      <c r="P680" s="6" t="s">
        <v>55</v>
      </c>
      <c r="Q680" s="6" t="s">
        <v>3411</v>
      </c>
      <c r="R680" s="6" t="s">
        <v>3383</v>
      </c>
      <c r="S680" s="14">
        <v>44384</v>
      </c>
      <c r="T680" s="14">
        <v>44377</v>
      </c>
      <c r="U680" s="6" t="s">
        <v>3077</v>
      </c>
      <c r="V680" s="6"/>
      <c r="W680" s="6"/>
    </row>
    <row r="681" spans="1:23" ht="45" x14ac:dyDescent="0.25">
      <c r="A681" s="6">
        <v>2021</v>
      </c>
      <c r="B681" s="14">
        <v>44287</v>
      </c>
      <c r="C681" s="14">
        <v>44377</v>
      </c>
      <c r="D681" s="6" t="s">
        <v>1720</v>
      </c>
      <c r="E681" s="6" t="s">
        <v>1856</v>
      </c>
      <c r="F681" s="6" t="s">
        <v>1857</v>
      </c>
      <c r="G681" s="6" t="s">
        <v>60</v>
      </c>
      <c r="H681" s="6" t="s">
        <v>1857</v>
      </c>
      <c r="I681" s="6" t="s">
        <v>1858</v>
      </c>
      <c r="J681" s="9" t="s">
        <v>62</v>
      </c>
      <c r="K681" s="6" t="s">
        <v>73</v>
      </c>
      <c r="L681" s="15">
        <v>0</v>
      </c>
      <c r="M681" s="15">
        <v>100</v>
      </c>
      <c r="N681" s="9"/>
      <c r="O681" s="16">
        <v>0</v>
      </c>
      <c r="P681" s="6" t="s">
        <v>55</v>
      </c>
      <c r="Q681" s="6" t="s">
        <v>3382</v>
      </c>
      <c r="R681" s="6" t="s">
        <v>3383</v>
      </c>
      <c r="S681" s="14">
        <v>44384</v>
      </c>
      <c r="T681" s="14">
        <v>44377</v>
      </c>
      <c r="U681" s="6" t="s">
        <v>3077</v>
      </c>
      <c r="V681" s="6"/>
      <c r="W681" s="6"/>
    </row>
    <row r="682" spans="1:23" ht="75" x14ac:dyDescent="0.25">
      <c r="A682" s="6">
        <v>2021</v>
      </c>
      <c r="B682" s="14">
        <v>44287</v>
      </c>
      <c r="C682" s="14">
        <v>44377</v>
      </c>
      <c r="D682" s="6" t="s">
        <v>1720</v>
      </c>
      <c r="E682" s="6" t="s">
        <v>1859</v>
      </c>
      <c r="F682" s="6" t="s">
        <v>1860</v>
      </c>
      <c r="G682" s="6" t="s">
        <v>60</v>
      </c>
      <c r="H682" s="6" t="s">
        <v>1860</v>
      </c>
      <c r="I682" s="6" t="s">
        <v>1861</v>
      </c>
      <c r="J682" s="9" t="s">
        <v>62</v>
      </c>
      <c r="K682" s="6" t="s">
        <v>77</v>
      </c>
      <c r="L682" s="15">
        <v>0</v>
      </c>
      <c r="M682" s="15">
        <v>100</v>
      </c>
      <c r="N682" s="9"/>
      <c r="O682" s="16">
        <v>0</v>
      </c>
      <c r="P682" s="6" t="s">
        <v>55</v>
      </c>
      <c r="Q682" s="6" t="s">
        <v>3382</v>
      </c>
      <c r="R682" s="6" t="s">
        <v>3383</v>
      </c>
      <c r="S682" s="14">
        <v>44384</v>
      </c>
      <c r="T682" s="14">
        <v>44377</v>
      </c>
      <c r="U682" s="6" t="s">
        <v>3077</v>
      </c>
      <c r="V682" s="6"/>
      <c r="W682" s="6"/>
    </row>
    <row r="683" spans="1:23" ht="30" x14ac:dyDescent="0.25">
      <c r="A683" s="6">
        <v>2021</v>
      </c>
      <c r="B683" s="14">
        <v>44287</v>
      </c>
      <c r="C683" s="14">
        <v>44377</v>
      </c>
      <c r="D683" s="6" t="s">
        <v>1720</v>
      </c>
      <c r="E683" s="6" t="s">
        <v>123</v>
      </c>
      <c r="F683" s="6" t="s">
        <v>124</v>
      </c>
      <c r="G683" s="6" t="s">
        <v>60</v>
      </c>
      <c r="H683" s="6" t="s">
        <v>124</v>
      </c>
      <c r="I683" s="6" t="s">
        <v>1179</v>
      </c>
      <c r="J683" s="9" t="s">
        <v>62</v>
      </c>
      <c r="K683" s="6" t="s">
        <v>73</v>
      </c>
      <c r="L683" s="15">
        <v>35</v>
      </c>
      <c r="M683" s="15">
        <v>100</v>
      </c>
      <c r="N683" s="9"/>
      <c r="O683" s="16">
        <v>100</v>
      </c>
      <c r="P683" s="6" t="s">
        <v>55</v>
      </c>
      <c r="Q683" s="6" t="s">
        <v>3086</v>
      </c>
      <c r="R683" s="6" t="s">
        <v>3383</v>
      </c>
      <c r="S683" s="14">
        <v>44384</v>
      </c>
      <c r="T683" s="14">
        <v>44377</v>
      </c>
      <c r="U683" s="6" t="s">
        <v>3077</v>
      </c>
      <c r="V683" s="6"/>
      <c r="W683" s="6"/>
    </row>
    <row r="684" spans="1:23" ht="45" x14ac:dyDescent="0.25">
      <c r="A684" s="6">
        <v>2021</v>
      </c>
      <c r="B684" s="14">
        <v>44287</v>
      </c>
      <c r="C684" s="14">
        <v>44377</v>
      </c>
      <c r="D684" s="6" t="s">
        <v>1720</v>
      </c>
      <c r="E684" s="6" t="s">
        <v>126</v>
      </c>
      <c r="F684" s="6" t="s">
        <v>127</v>
      </c>
      <c r="G684" s="6" t="s">
        <v>60</v>
      </c>
      <c r="H684" s="6" t="s">
        <v>127</v>
      </c>
      <c r="I684" s="6" t="s">
        <v>1180</v>
      </c>
      <c r="J684" s="9" t="s">
        <v>62</v>
      </c>
      <c r="K684" s="6" t="s">
        <v>77</v>
      </c>
      <c r="L684" s="15">
        <v>35</v>
      </c>
      <c r="M684" s="15">
        <v>100</v>
      </c>
      <c r="N684" s="9"/>
      <c r="O684" s="16">
        <v>100</v>
      </c>
      <c r="P684" s="6" t="s">
        <v>55</v>
      </c>
      <c r="Q684" s="6" t="s">
        <v>3087</v>
      </c>
      <c r="R684" s="6" t="s">
        <v>3383</v>
      </c>
      <c r="S684" s="14">
        <v>44384</v>
      </c>
      <c r="T684" s="14">
        <v>44377</v>
      </c>
      <c r="U684" s="6" t="s">
        <v>3077</v>
      </c>
      <c r="V684" s="6"/>
      <c r="W684" s="6"/>
    </row>
    <row r="685" spans="1:23" ht="150" x14ac:dyDescent="0.25">
      <c r="A685" s="6">
        <v>2021</v>
      </c>
      <c r="B685" s="14">
        <v>44287</v>
      </c>
      <c r="C685" s="14">
        <v>44377</v>
      </c>
      <c r="D685" s="6" t="s">
        <v>1862</v>
      </c>
      <c r="E685" s="6" t="s">
        <v>1721</v>
      </c>
      <c r="F685" s="6" t="s">
        <v>1863</v>
      </c>
      <c r="G685" s="6" t="s">
        <v>60</v>
      </c>
      <c r="H685" s="6" t="s">
        <v>1863</v>
      </c>
      <c r="I685" s="6" t="s">
        <v>1864</v>
      </c>
      <c r="J685" s="9" t="s">
        <v>62</v>
      </c>
      <c r="K685" s="6" t="s">
        <v>63</v>
      </c>
      <c r="L685" s="15">
        <v>1</v>
      </c>
      <c r="M685" s="15">
        <v>100</v>
      </c>
      <c r="N685" s="9"/>
      <c r="O685" s="16">
        <v>0</v>
      </c>
      <c r="P685" s="6" t="s">
        <v>55</v>
      </c>
      <c r="Q685" s="6" t="s">
        <v>3412</v>
      </c>
      <c r="R685" s="6" t="s">
        <v>3413</v>
      </c>
      <c r="S685" s="14">
        <v>44384</v>
      </c>
      <c r="T685" s="14">
        <v>44377</v>
      </c>
      <c r="U685" s="6" t="s">
        <v>3077</v>
      </c>
      <c r="V685" s="6"/>
      <c r="W685" s="6"/>
    </row>
    <row r="686" spans="1:23" ht="105" x14ac:dyDescent="0.25">
      <c r="A686" s="6">
        <v>2021</v>
      </c>
      <c r="B686" s="14">
        <v>44287</v>
      </c>
      <c r="C686" s="14">
        <v>44377</v>
      </c>
      <c r="D686" s="6" t="s">
        <v>1862</v>
      </c>
      <c r="E686" s="6" t="s">
        <v>1865</v>
      </c>
      <c r="F686" s="6" t="s">
        <v>1866</v>
      </c>
      <c r="G686" s="6" t="s">
        <v>60</v>
      </c>
      <c r="H686" s="6" t="s">
        <v>1866</v>
      </c>
      <c r="I686" s="6" t="s">
        <v>1867</v>
      </c>
      <c r="J686" s="9" t="s">
        <v>62</v>
      </c>
      <c r="K686" s="6" t="s">
        <v>63</v>
      </c>
      <c r="L686" s="15">
        <v>1</v>
      </c>
      <c r="M686" s="15">
        <v>100</v>
      </c>
      <c r="N686" s="9"/>
      <c r="O686" s="16">
        <v>0</v>
      </c>
      <c r="P686" s="6" t="s">
        <v>55</v>
      </c>
      <c r="Q686" s="6" t="s">
        <v>3098</v>
      </c>
      <c r="R686" s="6" t="s">
        <v>3413</v>
      </c>
      <c r="S686" s="14">
        <v>44384</v>
      </c>
      <c r="T686" s="14">
        <v>44377</v>
      </c>
      <c r="U686" s="6" t="s">
        <v>3077</v>
      </c>
      <c r="V686" s="6"/>
      <c r="W686" s="6"/>
    </row>
    <row r="687" spans="1:23" ht="90" x14ac:dyDescent="0.25">
      <c r="A687" s="6">
        <v>2021</v>
      </c>
      <c r="B687" s="14">
        <v>44287</v>
      </c>
      <c r="C687" s="14">
        <v>44377</v>
      </c>
      <c r="D687" s="6" t="s">
        <v>1862</v>
      </c>
      <c r="E687" s="6" t="s">
        <v>1868</v>
      </c>
      <c r="F687" s="6" t="s">
        <v>1869</v>
      </c>
      <c r="G687" s="6" t="s">
        <v>60</v>
      </c>
      <c r="H687" s="6" t="s">
        <v>1869</v>
      </c>
      <c r="I687" s="6" t="s">
        <v>1870</v>
      </c>
      <c r="J687" s="9" t="s">
        <v>62</v>
      </c>
      <c r="K687" s="6" t="s">
        <v>73</v>
      </c>
      <c r="L687" s="15">
        <v>0</v>
      </c>
      <c r="M687" s="15">
        <v>100</v>
      </c>
      <c r="N687" s="9"/>
      <c r="O687" s="16">
        <v>0</v>
      </c>
      <c r="P687" s="6" t="s">
        <v>55</v>
      </c>
      <c r="Q687" s="6" t="s">
        <v>3414</v>
      </c>
      <c r="R687" s="6" t="s">
        <v>3413</v>
      </c>
      <c r="S687" s="14">
        <v>44384</v>
      </c>
      <c r="T687" s="14">
        <v>44377</v>
      </c>
      <c r="U687" s="6" t="s">
        <v>3077</v>
      </c>
      <c r="V687" s="6"/>
      <c r="W687" s="6"/>
    </row>
    <row r="688" spans="1:23" ht="105" x14ac:dyDescent="0.25">
      <c r="A688" s="6">
        <v>2021</v>
      </c>
      <c r="B688" s="14">
        <v>44287</v>
      </c>
      <c r="C688" s="14">
        <v>44377</v>
      </c>
      <c r="D688" s="6" t="s">
        <v>1862</v>
      </c>
      <c r="E688" s="6" t="s">
        <v>1871</v>
      </c>
      <c r="F688" s="6" t="s">
        <v>1872</v>
      </c>
      <c r="G688" s="6" t="s">
        <v>60</v>
      </c>
      <c r="H688" s="6" t="s">
        <v>1872</v>
      </c>
      <c r="I688" s="6" t="s">
        <v>1873</v>
      </c>
      <c r="J688" s="9" t="s">
        <v>62</v>
      </c>
      <c r="K688" s="6" t="s">
        <v>77</v>
      </c>
      <c r="L688" s="15">
        <v>0</v>
      </c>
      <c r="M688" s="15">
        <v>100</v>
      </c>
      <c r="N688" s="9"/>
      <c r="O688" s="16">
        <v>0</v>
      </c>
      <c r="P688" s="6" t="s">
        <v>55</v>
      </c>
      <c r="Q688" s="6" t="s">
        <v>3132</v>
      </c>
      <c r="R688" s="6" t="s">
        <v>3413</v>
      </c>
      <c r="S688" s="14">
        <v>44384</v>
      </c>
      <c r="T688" s="14">
        <v>44377</v>
      </c>
      <c r="U688" s="6" t="s">
        <v>3077</v>
      </c>
      <c r="V688" s="6"/>
      <c r="W688" s="6"/>
    </row>
    <row r="689" spans="1:23" ht="75" x14ac:dyDescent="0.25">
      <c r="A689" s="6">
        <v>2021</v>
      </c>
      <c r="B689" s="14">
        <v>44287</v>
      </c>
      <c r="C689" s="14">
        <v>44377</v>
      </c>
      <c r="D689" s="6" t="s">
        <v>1862</v>
      </c>
      <c r="E689" s="6" t="s">
        <v>1874</v>
      </c>
      <c r="F689" s="6" t="s">
        <v>1875</v>
      </c>
      <c r="G689" s="6" t="s">
        <v>60</v>
      </c>
      <c r="H689" s="6" t="s">
        <v>1875</v>
      </c>
      <c r="I689" s="6" t="s">
        <v>1876</v>
      </c>
      <c r="J689" s="9" t="s">
        <v>62</v>
      </c>
      <c r="K689" s="6" t="s">
        <v>77</v>
      </c>
      <c r="L689" s="15">
        <v>0</v>
      </c>
      <c r="M689" s="15">
        <v>100</v>
      </c>
      <c r="N689" s="9"/>
      <c r="O689" s="16">
        <v>0</v>
      </c>
      <c r="P689" s="6" t="s">
        <v>55</v>
      </c>
      <c r="Q689" s="6" t="s">
        <v>3132</v>
      </c>
      <c r="R689" s="6" t="s">
        <v>3413</v>
      </c>
      <c r="S689" s="14">
        <v>44384</v>
      </c>
      <c r="T689" s="14">
        <v>44377</v>
      </c>
      <c r="U689" s="6" t="s">
        <v>3077</v>
      </c>
      <c r="V689" s="6"/>
      <c r="W689" s="6"/>
    </row>
    <row r="690" spans="1:23" ht="75" x14ac:dyDescent="0.25">
      <c r="A690" s="6">
        <v>2021</v>
      </c>
      <c r="B690" s="14">
        <v>44287</v>
      </c>
      <c r="C690" s="14">
        <v>44377</v>
      </c>
      <c r="D690" s="6" t="s">
        <v>1862</v>
      </c>
      <c r="E690" s="6" t="s">
        <v>1877</v>
      </c>
      <c r="F690" s="6" t="s">
        <v>1878</v>
      </c>
      <c r="G690" s="6" t="s">
        <v>60</v>
      </c>
      <c r="H690" s="6" t="s">
        <v>1878</v>
      </c>
      <c r="I690" s="6" t="s">
        <v>1879</v>
      </c>
      <c r="J690" s="9" t="s">
        <v>62</v>
      </c>
      <c r="K690" s="6" t="s">
        <v>77</v>
      </c>
      <c r="L690" s="15">
        <v>0</v>
      </c>
      <c r="M690" s="15">
        <v>100</v>
      </c>
      <c r="N690" s="9"/>
      <c r="O690" s="16">
        <v>0</v>
      </c>
      <c r="P690" s="6" t="s">
        <v>55</v>
      </c>
      <c r="Q690" s="6" t="s">
        <v>3414</v>
      </c>
      <c r="R690" s="6" t="s">
        <v>3413</v>
      </c>
      <c r="S690" s="14">
        <v>44384</v>
      </c>
      <c r="T690" s="14">
        <v>44377</v>
      </c>
      <c r="U690" s="6" t="s">
        <v>3077</v>
      </c>
      <c r="V690" s="6"/>
      <c r="W690" s="6"/>
    </row>
    <row r="691" spans="1:23" ht="75" x14ac:dyDescent="0.25">
      <c r="A691" s="6">
        <v>2021</v>
      </c>
      <c r="B691" s="14">
        <v>44287</v>
      </c>
      <c r="C691" s="14">
        <v>44377</v>
      </c>
      <c r="D691" s="6" t="s">
        <v>1862</v>
      </c>
      <c r="E691" s="6" t="s">
        <v>1880</v>
      </c>
      <c r="F691" s="6" t="s">
        <v>1881</v>
      </c>
      <c r="G691" s="6" t="s">
        <v>60</v>
      </c>
      <c r="H691" s="6" t="s">
        <v>1881</v>
      </c>
      <c r="I691" s="6" t="s">
        <v>1882</v>
      </c>
      <c r="J691" s="9" t="s">
        <v>62</v>
      </c>
      <c r="K691" s="6" t="s">
        <v>63</v>
      </c>
      <c r="L691" s="15">
        <v>0</v>
      </c>
      <c r="M691" s="15">
        <v>100</v>
      </c>
      <c r="N691" s="9"/>
      <c r="O691" s="16">
        <v>0</v>
      </c>
      <c r="P691" s="6" t="s">
        <v>55</v>
      </c>
      <c r="Q691" s="6" t="s">
        <v>3335</v>
      </c>
      <c r="R691" s="6" t="s">
        <v>3413</v>
      </c>
      <c r="S691" s="14">
        <v>44384</v>
      </c>
      <c r="T691" s="14">
        <v>44377</v>
      </c>
      <c r="U691" s="6" t="s">
        <v>3077</v>
      </c>
      <c r="V691" s="6"/>
      <c r="W691" s="6"/>
    </row>
    <row r="692" spans="1:23" ht="90" x14ac:dyDescent="0.25">
      <c r="A692" s="6">
        <v>2021</v>
      </c>
      <c r="B692" s="14">
        <v>44287</v>
      </c>
      <c r="C692" s="14">
        <v>44377</v>
      </c>
      <c r="D692" s="6" t="s">
        <v>1862</v>
      </c>
      <c r="E692" s="6" t="s">
        <v>1883</v>
      </c>
      <c r="F692" s="6" t="s">
        <v>1884</v>
      </c>
      <c r="G692" s="6" t="s">
        <v>60</v>
      </c>
      <c r="H692" s="6" t="s">
        <v>1884</v>
      </c>
      <c r="I692" s="6" t="s">
        <v>1885</v>
      </c>
      <c r="J692" s="9" t="s">
        <v>62</v>
      </c>
      <c r="K692" s="6" t="s">
        <v>77</v>
      </c>
      <c r="L692" s="15">
        <v>0</v>
      </c>
      <c r="M692" s="15">
        <v>100</v>
      </c>
      <c r="N692" s="9"/>
      <c r="O692" s="16">
        <v>0</v>
      </c>
      <c r="P692" s="6" t="s">
        <v>55</v>
      </c>
      <c r="Q692" s="6" t="s">
        <v>3098</v>
      </c>
      <c r="R692" s="6" t="s">
        <v>3413</v>
      </c>
      <c r="S692" s="14">
        <v>44384</v>
      </c>
      <c r="T692" s="14">
        <v>44377</v>
      </c>
      <c r="U692" s="6" t="s">
        <v>3077</v>
      </c>
      <c r="V692" s="6"/>
      <c r="W692" s="6"/>
    </row>
    <row r="693" spans="1:23" ht="60" x14ac:dyDescent="0.25">
      <c r="A693" s="6">
        <v>2021</v>
      </c>
      <c r="B693" s="14">
        <v>44287</v>
      </c>
      <c r="C693" s="14">
        <v>44377</v>
      </c>
      <c r="D693" s="6" t="s">
        <v>1862</v>
      </c>
      <c r="E693" s="6" t="s">
        <v>1886</v>
      </c>
      <c r="F693" s="6" t="s">
        <v>1887</v>
      </c>
      <c r="G693" s="6" t="s">
        <v>60</v>
      </c>
      <c r="H693" s="6" t="s">
        <v>1887</v>
      </c>
      <c r="I693" s="6" t="s">
        <v>1888</v>
      </c>
      <c r="J693" s="9" t="s">
        <v>62</v>
      </c>
      <c r="K693" s="6" t="s">
        <v>77</v>
      </c>
      <c r="L693" s="15">
        <v>0</v>
      </c>
      <c r="M693" s="15">
        <v>100</v>
      </c>
      <c r="N693" s="9"/>
      <c r="O693" s="16">
        <v>0</v>
      </c>
      <c r="P693" s="6" t="s">
        <v>55</v>
      </c>
      <c r="Q693" s="6" t="s">
        <v>3080</v>
      </c>
      <c r="R693" s="6" t="s">
        <v>3413</v>
      </c>
      <c r="S693" s="14">
        <v>44384</v>
      </c>
      <c r="T693" s="14">
        <v>44377</v>
      </c>
      <c r="U693" s="6" t="s">
        <v>3077</v>
      </c>
      <c r="V693" s="6"/>
      <c r="W693" s="6"/>
    </row>
    <row r="694" spans="1:23" ht="75" x14ac:dyDescent="0.25">
      <c r="A694" s="6">
        <v>2021</v>
      </c>
      <c r="B694" s="14">
        <v>44287</v>
      </c>
      <c r="C694" s="14">
        <v>44377</v>
      </c>
      <c r="D694" s="6" t="s">
        <v>1862</v>
      </c>
      <c r="E694" s="6" t="s">
        <v>1889</v>
      </c>
      <c r="F694" s="6" t="s">
        <v>1890</v>
      </c>
      <c r="G694" s="6" t="s">
        <v>60</v>
      </c>
      <c r="H694" s="6" t="s">
        <v>1890</v>
      </c>
      <c r="I694" s="6" t="s">
        <v>1891</v>
      </c>
      <c r="J694" s="9" t="s">
        <v>62</v>
      </c>
      <c r="K694" s="6" t="s">
        <v>77</v>
      </c>
      <c r="L694" s="15">
        <v>0</v>
      </c>
      <c r="M694" s="15">
        <v>100</v>
      </c>
      <c r="N694" s="9"/>
      <c r="O694" s="16">
        <v>0</v>
      </c>
      <c r="P694" s="6" t="s">
        <v>55</v>
      </c>
      <c r="Q694" s="6" t="s">
        <v>3080</v>
      </c>
      <c r="R694" s="6" t="s">
        <v>3413</v>
      </c>
      <c r="S694" s="14">
        <v>44384</v>
      </c>
      <c r="T694" s="14">
        <v>44377</v>
      </c>
      <c r="U694" s="6" t="s">
        <v>3077</v>
      </c>
      <c r="V694" s="6"/>
      <c r="W694" s="6"/>
    </row>
    <row r="695" spans="1:23" ht="60" x14ac:dyDescent="0.25">
      <c r="A695" s="6">
        <v>2021</v>
      </c>
      <c r="B695" s="14">
        <v>44287</v>
      </c>
      <c r="C695" s="14">
        <v>44377</v>
      </c>
      <c r="D695" s="6" t="s">
        <v>1862</v>
      </c>
      <c r="E695" s="6" t="s">
        <v>1892</v>
      </c>
      <c r="F695" s="6" t="s">
        <v>1893</v>
      </c>
      <c r="G695" s="6" t="s">
        <v>60</v>
      </c>
      <c r="H695" s="6" t="s">
        <v>1893</v>
      </c>
      <c r="I695" s="6" t="s">
        <v>1894</v>
      </c>
      <c r="J695" s="9" t="s">
        <v>62</v>
      </c>
      <c r="K695" s="6" t="s">
        <v>63</v>
      </c>
      <c r="L695" s="15">
        <v>0</v>
      </c>
      <c r="M695" s="15">
        <v>100</v>
      </c>
      <c r="N695" s="9"/>
      <c r="O695" s="16">
        <v>0</v>
      </c>
      <c r="P695" s="6" t="s">
        <v>55</v>
      </c>
      <c r="Q695" s="6" t="s">
        <v>3335</v>
      </c>
      <c r="R695" s="6" t="s">
        <v>3413</v>
      </c>
      <c r="S695" s="14">
        <v>44384</v>
      </c>
      <c r="T695" s="14">
        <v>44377</v>
      </c>
      <c r="U695" s="6" t="s">
        <v>3077</v>
      </c>
      <c r="V695" s="6"/>
      <c r="W695" s="6"/>
    </row>
    <row r="696" spans="1:23" ht="90" x14ac:dyDescent="0.25">
      <c r="A696" s="6">
        <v>2021</v>
      </c>
      <c r="B696" s="14">
        <v>44287</v>
      </c>
      <c r="C696" s="14">
        <v>44377</v>
      </c>
      <c r="D696" s="6" t="s">
        <v>1862</v>
      </c>
      <c r="E696" s="6" t="s">
        <v>1895</v>
      </c>
      <c r="F696" s="6" t="s">
        <v>1896</v>
      </c>
      <c r="G696" s="6" t="s">
        <v>60</v>
      </c>
      <c r="H696" s="6" t="s">
        <v>1896</v>
      </c>
      <c r="I696" s="6" t="s">
        <v>1897</v>
      </c>
      <c r="J696" s="9" t="s">
        <v>62</v>
      </c>
      <c r="K696" s="6" t="s">
        <v>77</v>
      </c>
      <c r="L696" s="15">
        <v>0</v>
      </c>
      <c r="M696" s="15">
        <v>100</v>
      </c>
      <c r="N696" s="9"/>
      <c r="O696" s="16">
        <v>0</v>
      </c>
      <c r="P696" s="6" t="s">
        <v>55</v>
      </c>
      <c r="Q696" s="6" t="s">
        <v>3098</v>
      </c>
      <c r="R696" s="6" t="s">
        <v>3413</v>
      </c>
      <c r="S696" s="14">
        <v>44384</v>
      </c>
      <c r="T696" s="14">
        <v>44377</v>
      </c>
      <c r="U696" s="6" t="s">
        <v>3077</v>
      </c>
      <c r="V696" s="6"/>
      <c r="W696" s="6"/>
    </row>
    <row r="697" spans="1:23" ht="90" x14ac:dyDescent="0.25">
      <c r="A697" s="6">
        <v>2021</v>
      </c>
      <c r="B697" s="14">
        <v>44287</v>
      </c>
      <c r="C697" s="14">
        <v>44377</v>
      </c>
      <c r="D697" s="6" t="s">
        <v>1862</v>
      </c>
      <c r="E697" s="6" t="s">
        <v>1898</v>
      </c>
      <c r="F697" s="6" t="s">
        <v>1899</v>
      </c>
      <c r="G697" s="6" t="s">
        <v>60</v>
      </c>
      <c r="H697" s="6" t="s">
        <v>1899</v>
      </c>
      <c r="I697" s="6" t="s">
        <v>1900</v>
      </c>
      <c r="J697" s="9" t="s">
        <v>62</v>
      </c>
      <c r="K697" s="6" t="s">
        <v>77</v>
      </c>
      <c r="L697" s="15">
        <v>0</v>
      </c>
      <c r="M697" s="15">
        <v>100</v>
      </c>
      <c r="N697" s="9"/>
      <c r="O697" s="16">
        <v>0</v>
      </c>
      <c r="P697" s="6" t="s">
        <v>55</v>
      </c>
      <c r="Q697" s="6" t="s">
        <v>3098</v>
      </c>
      <c r="R697" s="6" t="s">
        <v>3413</v>
      </c>
      <c r="S697" s="14">
        <v>44384</v>
      </c>
      <c r="T697" s="14">
        <v>44377</v>
      </c>
      <c r="U697" s="6" t="s">
        <v>3077</v>
      </c>
      <c r="V697" s="6"/>
      <c r="W697" s="6"/>
    </row>
    <row r="698" spans="1:23" ht="75" x14ac:dyDescent="0.25">
      <c r="A698" s="6">
        <v>2021</v>
      </c>
      <c r="B698" s="14">
        <v>44287</v>
      </c>
      <c r="C698" s="14">
        <v>44377</v>
      </c>
      <c r="D698" s="6" t="s">
        <v>1862</v>
      </c>
      <c r="E698" s="6" t="s">
        <v>1901</v>
      </c>
      <c r="F698" s="6" t="s">
        <v>1902</v>
      </c>
      <c r="G698" s="6" t="s">
        <v>60</v>
      </c>
      <c r="H698" s="6" t="s">
        <v>1902</v>
      </c>
      <c r="I698" s="6" t="s">
        <v>1903</v>
      </c>
      <c r="J698" s="9" t="s">
        <v>62</v>
      </c>
      <c r="K698" s="6" t="s">
        <v>77</v>
      </c>
      <c r="L698" s="15">
        <v>0</v>
      </c>
      <c r="M698" s="15">
        <v>100</v>
      </c>
      <c r="N698" s="9"/>
      <c r="O698" s="16">
        <v>0</v>
      </c>
      <c r="P698" s="6" t="s">
        <v>55</v>
      </c>
      <c r="Q698" s="6" t="s">
        <v>3098</v>
      </c>
      <c r="R698" s="6" t="s">
        <v>3413</v>
      </c>
      <c r="S698" s="14">
        <v>44384</v>
      </c>
      <c r="T698" s="14">
        <v>44377</v>
      </c>
      <c r="U698" s="6" t="s">
        <v>3077</v>
      </c>
      <c r="V698" s="6"/>
      <c r="W698" s="6"/>
    </row>
    <row r="699" spans="1:23" ht="90" x14ac:dyDescent="0.25">
      <c r="A699" s="6">
        <v>2021</v>
      </c>
      <c r="B699" s="14">
        <v>44287</v>
      </c>
      <c r="C699" s="14">
        <v>44377</v>
      </c>
      <c r="D699" s="6" t="s">
        <v>1862</v>
      </c>
      <c r="E699" s="6" t="s">
        <v>1904</v>
      </c>
      <c r="F699" s="6" t="s">
        <v>1905</v>
      </c>
      <c r="G699" s="6" t="s">
        <v>60</v>
      </c>
      <c r="H699" s="6" t="s">
        <v>1905</v>
      </c>
      <c r="I699" s="6" t="s">
        <v>1906</v>
      </c>
      <c r="J699" s="9" t="s">
        <v>62</v>
      </c>
      <c r="K699" s="6" t="s">
        <v>77</v>
      </c>
      <c r="L699" s="15">
        <v>0</v>
      </c>
      <c r="M699" s="15">
        <v>100</v>
      </c>
      <c r="N699" s="9"/>
      <c r="O699" s="16">
        <v>0</v>
      </c>
      <c r="P699" s="6" t="s">
        <v>55</v>
      </c>
      <c r="Q699" s="6" t="s">
        <v>3132</v>
      </c>
      <c r="R699" s="6" t="s">
        <v>3413</v>
      </c>
      <c r="S699" s="14">
        <v>44384</v>
      </c>
      <c r="T699" s="14">
        <v>44377</v>
      </c>
      <c r="U699" s="6" t="s">
        <v>3077</v>
      </c>
      <c r="V699" s="6"/>
      <c r="W699" s="6"/>
    </row>
    <row r="700" spans="1:23" ht="90" x14ac:dyDescent="0.25">
      <c r="A700" s="6">
        <v>2021</v>
      </c>
      <c r="B700" s="14">
        <v>44287</v>
      </c>
      <c r="C700" s="14">
        <v>44377</v>
      </c>
      <c r="D700" s="6" t="s">
        <v>1862</v>
      </c>
      <c r="E700" s="6" t="s">
        <v>1907</v>
      </c>
      <c r="F700" s="6" t="s">
        <v>1908</v>
      </c>
      <c r="G700" s="6" t="s">
        <v>60</v>
      </c>
      <c r="H700" s="6" t="s">
        <v>1908</v>
      </c>
      <c r="I700" s="6" t="s">
        <v>1909</v>
      </c>
      <c r="J700" s="9" t="s">
        <v>62</v>
      </c>
      <c r="K700" s="6" t="s">
        <v>63</v>
      </c>
      <c r="L700" s="15">
        <v>0</v>
      </c>
      <c r="M700" s="15">
        <v>100</v>
      </c>
      <c r="N700" s="9"/>
      <c r="O700" s="16">
        <v>0</v>
      </c>
      <c r="P700" s="6" t="s">
        <v>55</v>
      </c>
      <c r="Q700" s="6" t="s">
        <v>3335</v>
      </c>
      <c r="R700" s="6" t="s">
        <v>3413</v>
      </c>
      <c r="S700" s="14">
        <v>44384</v>
      </c>
      <c r="T700" s="14">
        <v>44377</v>
      </c>
      <c r="U700" s="6" t="s">
        <v>3077</v>
      </c>
      <c r="V700" s="6"/>
      <c r="W700" s="6"/>
    </row>
    <row r="701" spans="1:23" ht="105" x14ac:dyDescent="0.25">
      <c r="A701" s="6">
        <v>2021</v>
      </c>
      <c r="B701" s="14">
        <v>44287</v>
      </c>
      <c r="C701" s="14">
        <v>44377</v>
      </c>
      <c r="D701" s="6" t="s">
        <v>1862</v>
      </c>
      <c r="E701" s="6" t="s">
        <v>1910</v>
      </c>
      <c r="F701" s="6" t="s">
        <v>1911</v>
      </c>
      <c r="G701" s="6" t="s">
        <v>60</v>
      </c>
      <c r="H701" s="6" t="s">
        <v>1911</v>
      </c>
      <c r="I701" s="6" t="s">
        <v>1912</v>
      </c>
      <c r="J701" s="9" t="s">
        <v>62</v>
      </c>
      <c r="K701" s="6" t="s">
        <v>77</v>
      </c>
      <c r="L701" s="15">
        <v>0</v>
      </c>
      <c r="M701" s="15">
        <v>100</v>
      </c>
      <c r="N701" s="9"/>
      <c r="O701" s="16">
        <v>0</v>
      </c>
      <c r="P701" s="6" t="s">
        <v>55</v>
      </c>
      <c r="Q701" s="6" t="s">
        <v>3415</v>
      </c>
      <c r="R701" s="6" t="s">
        <v>3413</v>
      </c>
      <c r="S701" s="14">
        <v>44384</v>
      </c>
      <c r="T701" s="14">
        <v>44377</v>
      </c>
      <c r="U701" s="6" t="s">
        <v>3077</v>
      </c>
      <c r="V701" s="6"/>
      <c r="W701" s="6"/>
    </row>
    <row r="702" spans="1:23" ht="135" x14ac:dyDescent="0.25">
      <c r="A702" s="6">
        <v>2021</v>
      </c>
      <c r="B702" s="14">
        <v>44287</v>
      </c>
      <c r="C702" s="14">
        <v>44377</v>
      </c>
      <c r="D702" s="6" t="s">
        <v>1862</v>
      </c>
      <c r="E702" s="6" t="s">
        <v>1913</v>
      </c>
      <c r="F702" s="6" t="s">
        <v>1914</v>
      </c>
      <c r="G702" s="6" t="s">
        <v>60</v>
      </c>
      <c r="H702" s="6" t="s">
        <v>1914</v>
      </c>
      <c r="I702" s="6" t="s">
        <v>1915</v>
      </c>
      <c r="J702" s="9" t="s">
        <v>62</v>
      </c>
      <c r="K702" s="6" t="s">
        <v>77</v>
      </c>
      <c r="L702" s="15">
        <v>0</v>
      </c>
      <c r="M702" s="15">
        <v>100</v>
      </c>
      <c r="N702" s="9"/>
      <c r="O702" s="16">
        <v>0</v>
      </c>
      <c r="P702" s="6" t="s">
        <v>55</v>
      </c>
      <c r="Q702" s="6" t="s">
        <v>3415</v>
      </c>
      <c r="R702" s="6" t="s">
        <v>3413</v>
      </c>
      <c r="S702" s="14">
        <v>44384</v>
      </c>
      <c r="T702" s="14">
        <v>44377</v>
      </c>
      <c r="U702" s="6" t="s">
        <v>3077</v>
      </c>
      <c r="V702" s="6"/>
      <c r="W702" s="6"/>
    </row>
    <row r="703" spans="1:23" ht="60" x14ac:dyDescent="0.25">
      <c r="A703" s="6">
        <v>2021</v>
      </c>
      <c r="B703" s="14">
        <v>44287</v>
      </c>
      <c r="C703" s="14">
        <v>44377</v>
      </c>
      <c r="D703" s="6" t="s">
        <v>1862</v>
      </c>
      <c r="E703" s="6" t="s">
        <v>1916</v>
      </c>
      <c r="F703" s="6" t="s">
        <v>1917</v>
      </c>
      <c r="G703" s="6" t="s">
        <v>60</v>
      </c>
      <c r="H703" s="6" t="s">
        <v>1917</v>
      </c>
      <c r="I703" s="6" t="s">
        <v>1918</v>
      </c>
      <c r="J703" s="9" t="s">
        <v>62</v>
      </c>
      <c r="K703" s="6" t="s">
        <v>63</v>
      </c>
      <c r="L703" s="15">
        <v>0</v>
      </c>
      <c r="M703" s="15">
        <v>100</v>
      </c>
      <c r="N703" s="9"/>
      <c r="O703" s="16">
        <v>0</v>
      </c>
      <c r="P703" s="6" t="s">
        <v>55</v>
      </c>
      <c r="Q703" s="6" t="s">
        <v>3335</v>
      </c>
      <c r="R703" s="6" t="s">
        <v>3413</v>
      </c>
      <c r="S703" s="14">
        <v>44384</v>
      </c>
      <c r="T703" s="14">
        <v>44377</v>
      </c>
      <c r="U703" s="6" t="s">
        <v>3077</v>
      </c>
      <c r="V703" s="6"/>
      <c r="W703" s="6"/>
    </row>
    <row r="704" spans="1:23" ht="105" x14ac:dyDescent="0.25">
      <c r="A704" s="6">
        <v>2021</v>
      </c>
      <c r="B704" s="14">
        <v>44287</v>
      </c>
      <c r="C704" s="14">
        <v>44377</v>
      </c>
      <c r="D704" s="6" t="s">
        <v>1862</v>
      </c>
      <c r="E704" s="6" t="s">
        <v>1919</v>
      </c>
      <c r="F704" s="6" t="s">
        <v>1920</v>
      </c>
      <c r="G704" s="6" t="s">
        <v>60</v>
      </c>
      <c r="H704" s="6" t="s">
        <v>1920</v>
      </c>
      <c r="I704" s="6" t="s">
        <v>1921</v>
      </c>
      <c r="J704" s="9" t="s">
        <v>62</v>
      </c>
      <c r="K704" s="6" t="s">
        <v>77</v>
      </c>
      <c r="L704" s="15">
        <v>0</v>
      </c>
      <c r="M704" s="15">
        <v>100</v>
      </c>
      <c r="N704" s="9"/>
      <c r="O704" s="16">
        <v>0</v>
      </c>
      <c r="P704" s="6" t="s">
        <v>55</v>
      </c>
      <c r="Q704" s="6" t="s">
        <v>3132</v>
      </c>
      <c r="R704" s="6" t="s">
        <v>3413</v>
      </c>
      <c r="S704" s="14">
        <v>44384</v>
      </c>
      <c r="T704" s="14">
        <v>44377</v>
      </c>
      <c r="U704" s="6" t="s">
        <v>3077</v>
      </c>
      <c r="V704" s="6"/>
      <c r="W704" s="6"/>
    </row>
    <row r="705" spans="1:23" ht="75" x14ac:dyDescent="0.25">
      <c r="A705" s="6">
        <v>2021</v>
      </c>
      <c r="B705" s="14">
        <v>44287</v>
      </c>
      <c r="C705" s="14">
        <v>44377</v>
      </c>
      <c r="D705" s="6" t="s">
        <v>1862</v>
      </c>
      <c r="E705" s="6" t="s">
        <v>1922</v>
      </c>
      <c r="F705" s="6" t="s">
        <v>1923</v>
      </c>
      <c r="G705" s="6" t="s">
        <v>60</v>
      </c>
      <c r="H705" s="6" t="s">
        <v>1923</v>
      </c>
      <c r="I705" s="6" t="s">
        <v>1924</v>
      </c>
      <c r="J705" s="9" t="s">
        <v>62</v>
      </c>
      <c r="K705" s="6" t="s">
        <v>77</v>
      </c>
      <c r="L705" s="15">
        <v>0</v>
      </c>
      <c r="M705" s="15">
        <v>100</v>
      </c>
      <c r="N705" s="9"/>
      <c r="O705" s="16">
        <v>0</v>
      </c>
      <c r="P705" s="6" t="s">
        <v>55</v>
      </c>
      <c r="Q705" s="6" t="s">
        <v>3132</v>
      </c>
      <c r="R705" s="6" t="s">
        <v>3413</v>
      </c>
      <c r="S705" s="14">
        <v>44384</v>
      </c>
      <c r="T705" s="14">
        <v>44377</v>
      </c>
      <c r="U705" s="6" t="s">
        <v>3077</v>
      </c>
      <c r="V705" s="6"/>
      <c r="W705" s="6"/>
    </row>
    <row r="706" spans="1:23" ht="75" x14ac:dyDescent="0.25">
      <c r="A706" s="6">
        <v>2021</v>
      </c>
      <c r="B706" s="14">
        <v>44287</v>
      </c>
      <c r="C706" s="14">
        <v>44377</v>
      </c>
      <c r="D706" s="6" t="s">
        <v>1862</v>
      </c>
      <c r="E706" s="6" t="s">
        <v>1925</v>
      </c>
      <c r="F706" s="6" t="s">
        <v>1926</v>
      </c>
      <c r="G706" s="6" t="s">
        <v>60</v>
      </c>
      <c r="H706" s="6" t="s">
        <v>1926</v>
      </c>
      <c r="I706" s="6" t="s">
        <v>1927</v>
      </c>
      <c r="J706" s="9" t="s">
        <v>62</v>
      </c>
      <c r="K706" s="6" t="s">
        <v>77</v>
      </c>
      <c r="L706" s="15">
        <v>0</v>
      </c>
      <c r="M706" s="15">
        <v>100</v>
      </c>
      <c r="N706" s="9"/>
      <c r="O706" s="16">
        <v>0</v>
      </c>
      <c r="P706" s="6" t="s">
        <v>55</v>
      </c>
      <c r="Q706" s="6" t="s">
        <v>3335</v>
      </c>
      <c r="R706" s="6" t="s">
        <v>3413</v>
      </c>
      <c r="S706" s="14">
        <v>44384</v>
      </c>
      <c r="T706" s="14">
        <v>44377</v>
      </c>
      <c r="U706" s="6" t="s">
        <v>3077</v>
      </c>
      <c r="V706" s="6"/>
      <c r="W706" s="6"/>
    </row>
    <row r="707" spans="1:23" ht="60" x14ac:dyDescent="0.25">
      <c r="A707" s="6">
        <v>2021</v>
      </c>
      <c r="B707" s="14">
        <v>44287</v>
      </c>
      <c r="C707" s="14">
        <v>44377</v>
      </c>
      <c r="D707" s="6" t="s">
        <v>1862</v>
      </c>
      <c r="E707" s="6" t="s">
        <v>1928</v>
      </c>
      <c r="F707" s="6" t="s">
        <v>1929</v>
      </c>
      <c r="G707" s="6" t="s">
        <v>60</v>
      </c>
      <c r="H707" s="6" t="s">
        <v>1929</v>
      </c>
      <c r="I707" s="6" t="s">
        <v>1930</v>
      </c>
      <c r="J707" s="9" t="s">
        <v>62</v>
      </c>
      <c r="K707" s="6" t="s">
        <v>77</v>
      </c>
      <c r="L707" s="15">
        <v>0</v>
      </c>
      <c r="M707" s="15">
        <v>100</v>
      </c>
      <c r="N707" s="9"/>
      <c r="O707" s="16">
        <v>0</v>
      </c>
      <c r="P707" s="6" t="s">
        <v>55</v>
      </c>
      <c r="Q707" s="6" t="s">
        <v>3132</v>
      </c>
      <c r="R707" s="6" t="s">
        <v>3413</v>
      </c>
      <c r="S707" s="14">
        <v>44384</v>
      </c>
      <c r="T707" s="14">
        <v>44377</v>
      </c>
      <c r="U707" s="6" t="s">
        <v>3077</v>
      </c>
      <c r="V707" s="6"/>
      <c r="W707" s="6"/>
    </row>
    <row r="708" spans="1:23" ht="90" x14ac:dyDescent="0.25">
      <c r="A708" s="6">
        <v>2021</v>
      </c>
      <c r="B708" s="14">
        <v>44287</v>
      </c>
      <c r="C708" s="14">
        <v>44377</v>
      </c>
      <c r="D708" s="6" t="s">
        <v>1862</v>
      </c>
      <c r="E708" s="6" t="s">
        <v>1931</v>
      </c>
      <c r="F708" s="6" t="s">
        <v>1932</v>
      </c>
      <c r="G708" s="6" t="s">
        <v>60</v>
      </c>
      <c r="H708" s="6" t="s">
        <v>1932</v>
      </c>
      <c r="I708" s="6" t="s">
        <v>1933</v>
      </c>
      <c r="J708" s="9" t="s">
        <v>62</v>
      </c>
      <c r="K708" s="6" t="s">
        <v>77</v>
      </c>
      <c r="L708" s="15">
        <v>0</v>
      </c>
      <c r="M708" s="15">
        <v>100</v>
      </c>
      <c r="N708" s="9"/>
      <c r="O708" s="16">
        <v>0</v>
      </c>
      <c r="P708" s="6" t="s">
        <v>55</v>
      </c>
      <c r="Q708" s="6" t="s">
        <v>3132</v>
      </c>
      <c r="R708" s="6" t="s">
        <v>3413</v>
      </c>
      <c r="S708" s="14">
        <v>44384</v>
      </c>
      <c r="T708" s="14">
        <v>44377</v>
      </c>
      <c r="U708" s="6" t="s">
        <v>3077</v>
      </c>
      <c r="V708" s="6"/>
      <c r="W708" s="6"/>
    </row>
    <row r="709" spans="1:23" ht="210" x14ac:dyDescent="0.25">
      <c r="A709" s="6">
        <v>2021</v>
      </c>
      <c r="B709" s="14">
        <v>44287</v>
      </c>
      <c r="C709" s="14">
        <v>44377</v>
      </c>
      <c r="D709" s="6" t="s">
        <v>1934</v>
      </c>
      <c r="E709" s="6" t="s">
        <v>1935</v>
      </c>
      <c r="F709" s="6" t="s">
        <v>1936</v>
      </c>
      <c r="G709" s="6" t="s">
        <v>60</v>
      </c>
      <c r="H709" s="6" t="s">
        <v>1936</v>
      </c>
      <c r="I709" s="6" t="s">
        <v>1937</v>
      </c>
      <c r="J709" s="9" t="s">
        <v>62</v>
      </c>
      <c r="K709" s="6" t="s">
        <v>63</v>
      </c>
      <c r="L709" s="15">
        <v>1596</v>
      </c>
      <c r="M709" s="15">
        <v>100</v>
      </c>
      <c r="N709" s="9"/>
      <c r="O709" s="16">
        <v>100</v>
      </c>
      <c r="P709" s="6" t="s">
        <v>55</v>
      </c>
      <c r="Q709" s="6" t="s">
        <v>3416</v>
      </c>
      <c r="R709" s="6" t="s">
        <v>3417</v>
      </c>
      <c r="S709" s="14">
        <v>44384</v>
      </c>
      <c r="T709" s="14">
        <v>44377</v>
      </c>
      <c r="U709" s="6" t="s">
        <v>3077</v>
      </c>
      <c r="V709" s="6"/>
      <c r="W709" s="6"/>
    </row>
    <row r="710" spans="1:23" ht="135" x14ac:dyDescent="0.25">
      <c r="A710" s="6">
        <v>2021</v>
      </c>
      <c r="B710" s="14">
        <v>44287</v>
      </c>
      <c r="C710" s="14">
        <v>44377</v>
      </c>
      <c r="D710" s="6" t="s">
        <v>1934</v>
      </c>
      <c r="E710" s="6" t="s">
        <v>1938</v>
      </c>
      <c r="F710" s="6" t="s">
        <v>1939</v>
      </c>
      <c r="G710" s="6" t="s">
        <v>70</v>
      </c>
      <c r="H710" s="6" t="s">
        <v>1939</v>
      </c>
      <c r="I710" s="6" t="s">
        <v>1940</v>
      </c>
      <c r="J710" s="9" t="s">
        <v>62</v>
      </c>
      <c r="K710" s="6" t="s">
        <v>67</v>
      </c>
      <c r="L710" s="15">
        <v>197</v>
      </c>
      <c r="M710" s="15">
        <v>0</v>
      </c>
      <c r="N710" s="9"/>
      <c r="O710" s="16">
        <v>100</v>
      </c>
      <c r="P710" s="6" t="s">
        <v>55</v>
      </c>
      <c r="Q710" s="6" t="s">
        <v>3342</v>
      </c>
      <c r="R710" s="6" t="s">
        <v>3417</v>
      </c>
      <c r="S710" s="14">
        <v>44384</v>
      </c>
      <c r="T710" s="14">
        <v>44377</v>
      </c>
      <c r="U710" s="6" t="s">
        <v>3077</v>
      </c>
      <c r="V710" s="6"/>
      <c r="W710" s="6"/>
    </row>
    <row r="711" spans="1:23" ht="90" x14ac:dyDescent="0.25">
      <c r="A711" s="6">
        <v>2021</v>
      </c>
      <c r="B711" s="14">
        <v>44287</v>
      </c>
      <c r="C711" s="14">
        <v>44377</v>
      </c>
      <c r="D711" s="6" t="s">
        <v>1934</v>
      </c>
      <c r="E711" s="6" t="s">
        <v>1941</v>
      </c>
      <c r="F711" s="6" t="s">
        <v>1942</v>
      </c>
      <c r="G711" s="6" t="s">
        <v>60</v>
      </c>
      <c r="H711" s="6" t="s">
        <v>1942</v>
      </c>
      <c r="I711" s="6" t="s">
        <v>1943</v>
      </c>
      <c r="J711" s="9" t="s">
        <v>62</v>
      </c>
      <c r="K711" s="6" t="s">
        <v>73</v>
      </c>
      <c r="L711" s="15">
        <v>1046</v>
      </c>
      <c r="M711" s="15">
        <v>100</v>
      </c>
      <c r="N711" s="9"/>
      <c r="O711" s="16">
        <v>41.28289473684211</v>
      </c>
      <c r="P711" s="6" t="s">
        <v>55</v>
      </c>
      <c r="Q711" s="6" t="s">
        <v>3080</v>
      </c>
      <c r="R711" s="6" t="s">
        <v>3417</v>
      </c>
      <c r="S711" s="14">
        <v>44384</v>
      </c>
      <c r="T711" s="14">
        <v>44377</v>
      </c>
      <c r="U711" s="6" t="s">
        <v>3077</v>
      </c>
      <c r="V711" s="6"/>
      <c r="W711" s="6"/>
    </row>
    <row r="712" spans="1:23" ht="105" x14ac:dyDescent="0.25">
      <c r="A712" s="6">
        <v>2021</v>
      </c>
      <c r="B712" s="14">
        <v>44287</v>
      </c>
      <c r="C712" s="14">
        <v>44377</v>
      </c>
      <c r="D712" s="6" t="s">
        <v>1934</v>
      </c>
      <c r="E712" s="6" t="s">
        <v>1944</v>
      </c>
      <c r="F712" s="6" t="s">
        <v>1945</v>
      </c>
      <c r="G712" s="6" t="s">
        <v>70</v>
      </c>
      <c r="H712" s="6" t="s">
        <v>1945</v>
      </c>
      <c r="I712" s="6" t="s">
        <v>1946</v>
      </c>
      <c r="J712" s="9" t="s">
        <v>72</v>
      </c>
      <c r="K712" s="6" t="s">
        <v>73</v>
      </c>
      <c r="L712" s="15">
        <v>1046</v>
      </c>
      <c r="M712" s="15">
        <v>0</v>
      </c>
      <c r="N712" s="9"/>
      <c r="O712" s="16">
        <v>-28.011472275334604</v>
      </c>
      <c r="P712" s="6" t="s">
        <v>55</v>
      </c>
      <c r="Q712" s="6" t="s">
        <v>3080</v>
      </c>
      <c r="R712" s="6" t="s">
        <v>3417</v>
      </c>
      <c r="S712" s="14">
        <v>44384</v>
      </c>
      <c r="T712" s="14">
        <v>44377</v>
      </c>
      <c r="U712" s="6" t="s">
        <v>3077</v>
      </c>
      <c r="V712" s="6"/>
      <c r="W712" s="6"/>
    </row>
    <row r="713" spans="1:23" ht="105" x14ac:dyDescent="0.25">
      <c r="A713" s="6">
        <v>2021</v>
      </c>
      <c r="B713" s="14">
        <v>44287</v>
      </c>
      <c r="C713" s="14">
        <v>44377</v>
      </c>
      <c r="D713" s="6" t="s">
        <v>1934</v>
      </c>
      <c r="E713" s="6" t="s">
        <v>1947</v>
      </c>
      <c r="F713" s="6" t="s">
        <v>1948</v>
      </c>
      <c r="G713" s="6" t="s">
        <v>60</v>
      </c>
      <c r="H713" s="6" t="s">
        <v>1948</v>
      </c>
      <c r="I713" s="6" t="s">
        <v>1949</v>
      </c>
      <c r="J713" s="9" t="s">
        <v>62</v>
      </c>
      <c r="K713" s="6" t="s">
        <v>73</v>
      </c>
      <c r="L713" s="15">
        <v>197</v>
      </c>
      <c r="M713" s="15">
        <v>100</v>
      </c>
      <c r="N713" s="9"/>
      <c r="O713" s="16">
        <v>100</v>
      </c>
      <c r="P713" s="6" t="s">
        <v>55</v>
      </c>
      <c r="Q713" s="6" t="s">
        <v>3418</v>
      </c>
      <c r="R713" s="6" t="s">
        <v>3417</v>
      </c>
      <c r="S713" s="14">
        <v>44384</v>
      </c>
      <c r="T713" s="14">
        <v>44377</v>
      </c>
      <c r="U713" s="6" t="s">
        <v>3077</v>
      </c>
      <c r="V713" s="6"/>
      <c r="W713" s="6"/>
    </row>
    <row r="714" spans="1:23" ht="90" x14ac:dyDescent="0.25">
      <c r="A714" s="6">
        <v>2021</v>
      </c>
      <c r="B714" s="14">
        <v>44287</v>
      </c>
      <c r="C714" s="14">
        <v>44377</v>
      </c>
      <c r="D714" s="6" t="s">
        <v>1934</v>
      </c>
      <c r="E714" s="6" t="s">
        <v>1950</v>
      </c>
      <c r="F714" s="6" t="s">
        <v>1951</v>
      </c>
      <c r="G714" s="6" t="s">
        <v>60</v>
      </c>
      <c r="H714" s="6" t="s">
        <v>1951</v>
      </c>
      <c r="I714" s="6" t="s">
        <v>1952</v>
      </c>
      <c r="J714" s="9" t="s">
        <v>62</v>
      </c>
      <c r="K714" s="6" t="s">
        <v>77</v>
      </c>
      <c r="L714" s="15">
        <v>197</v>
      </c>
      <c r="M714" s="15">
        <v>100</v>
      </c>
      <c r="N714" s="9"/>
      <c r="O714" s="16">
        <v>100</v>
      </c>
      <c r="P714" s="6" t="s">
        <v>55</v>
      </c>
      <c r="Q714" s="6" t="s">
        <v>3419</v>
      </c>
      <c r="R714" s="6" t="s">
        <v>3417</v>
      </c>
      <c r="S714" s="14">
        <v>44384</v>
      </c>
      <c r="T714" s="14">
        <v>44377</v>
      </c>
      <c r="U714" s="6" t="s">
        <v>3077</v>
      </c>
      <c r="V714" s="6"/>
      <c r="W714" s="6"/>
    </row>
    <row r="715" spans="1:23" ht="195" x14ac:dyDescent="0.25">
      <c r="A715" s="6">
        <v>2021</v>
      </c>
      <c r="B715" s="14">
        <v>44287</v>
      </c>
      <c r="C715" s="14">
        <v>44377</v>
      </c>
      <c r="D715" s="6" t="s">
        <v>1934</v>
      </c>
      <c r="E715" s="6" t="s">
        <v>1953</v>
      </c>
      <c r="F715" s="6" t="s">
        <v>1954</v>
      </c>
      <c r="G715" s="6" t="s">
        <v>60</v>
      </c>
      <c r="H715" s="6" t="s">
        <v>1954</v>
      </c>
      <c r="I715" s="6" t="s">
        <v>1955</v>
      </c>
      <c r="J715" s="9" t="s">
        <v>62</v>
      </c>
      <c r="K715" s="6" t="s">
        <v>77</v>
      </c>
      <c r="L715" s="15">
        <v>193</v>
      </c>
      <c r="M715" s="15">
        <v>100</v>
      </c>
      <c r="N715" s="9"/>
      <c r="O715" s="16">
        <v>100</v>
      </c>
      <c r="P715" s="6" t="s">
        <v>55</v>
      </c>
      <c r="Q715" s="6" t="s">
        <v>3080</v>
      </c>
      <c r="R715" s="6" t="s">
        <v>3417</v>
      </c>
      <c r="S715" s="14">
        <v>44384</v>
      </c>
      <c r="T715" s="14">
        <v>44377</v>
      </c>
      <c r="U715" s="6" t="s">
        <v>3077</v>
      </c>
      <c r="V715" s="6"/>
      <c r="W715" s="6"/>
    </row>
    <row r="716" spans="1:23" ht="75" x14ac:dyDescent="0.25">
      <c r="A716" s="6">
        <v>2021</v>
      </c>
      <c r="B716" s="14">
        <v>44287</v>
      </c>
      <c r="C716" s="14">
        <v>44377</v>
      </c>
      <c r="D716" s="6" t="s">
        <v>1934</v>
      </c>
      <c r="E716" s="6" t="s">
        <v>1956</v>
      </c>
      <c r="F716" s="6" t="s">
        <v>1957</v>
      </c>
      <c r="G716" s="6" t="s">
        <v>60</v>
      </c>
      <c r="H716" s="6" t="s">
        <v>1957</v>
      </c>
      <c r="I716" s="6" t="s">
        <v>1958</v>
      </c>
      <c r="J716" s="9" t="s">
        <v>62</v>
      </c>
      <c r="K716" s="6" t="s">
        <v>73</v>
      </c>
      <c r="L716" s="15">
        <v>353</v>
      </c>
      <c r="M716" s="15">
        <v>100</v>
      </c>
      <c r="N716" s="9"/>
      <c r="O716" s="16">
        <v>100</v>
      </c>
      <c r="P716" s="6" t="s">
        <v>55</v>
      </c>
      <c r="Q716" s="6" t="s">
        <v>3097</v>
      </c>
      <c r="R716" s="6" t="s">
        <v>3417</v>
      </c>
      <c r="S716" s="14">
        <v>44384</v>
      </c>
      <c r="T716" s="14">
        <v>44377</v>
      </c>
      <c r="U716" s="6" t="s">
        <v>3077</v>
      </c>
      <c r="V716" s="6"/>
      <c r="W716" s="6"/>
    </row>
    <row r="717" spans="1:23" ht="45" x14ac:dyDescent="0.25">
      <c r="A717" s="6">
        <v>2021</v>
      </c>
      <c r="B717" s="14">
        <v>44287</v>
      </c>
      <c r="C717" s="14">
        <v>44377</v>
      </c>
      <c r="D717" s="6" t="s">
        <v>1934</v>
      </c>
      <c r="E717" s="6" t="s">
        <v>1959</v>
      </c>
      <c r="F717" s="6" t="s">
        <v>1960</v>
      </c>
      <c r="G717" s="6" t="s">
        <v>60</v>
      </c>
      <c r="H717" s="6" t="s">
        <v>1960</v>
      </c>
      <c r="I717" s="6" t="s">
        <v>1961</v>
      </c>
      <c r="J717" s="9" t="s">
        <v>62</v>
      </c>
      <c r="K717" s="6" t="s">
        <v>77</v>
      </c>
      <c r="L717" s="15">
        <v>353</v>
      </c>
      <c r="M717" s="15">
        <v>100</v>
      </c>
      <c r="N717" s="9"/>
      <c r="O717" s="16">
        <v>100</v>
      </c>
      <c r="P717" s="6" t="s">
        <v>55</v>
      </c>
      <c r="Q717" s="6" t="s">
        <v>3116</v>
      </c>
      <c r="R717" s="6" t="s">
        <v>3417</v>
      </c>
      <c r="S717" s="14">
        <v>44384</v>
      </c>
      <c r="T717" s="14">
        <v>44377</v>
      </c>
      <c r="U717" s="6" t="s">
        <v>3077</v>
      </c>
      <c r="V717" s="6"/>
      <c r="W717" s="6"/>
    </row>
    <row r="718" spans="1:23" ht="75" x14ac:dyDescent="0.25">
      <c r="A718" s="6">
        <v>2021</v>
      </c>
      <c r="B718" s="14">
        <v>44287</v>
      </c>
      <c r="C718" s="14">
        <v>44377</v>
      </c>
      <c r="D718" s="6" t="s">
        <v>1934</v>
      </c>
      <c r="E718" s="6" t="s">
        <v>1962</v>
      </c>
      <c r="F718" s="6" t="s">
        <v>1963</v>
      </c>
      <c r="G718" s="6" t="s">
        <v>60</v>
      </c>
      <c r="H718" s="6" t="s">
        <v>1963</v>
      </c>
      <c r="I718" s="6" t="s">
        <v>1964</v>
      </c>
      <c r="J718" s="9" t="s">
        <v>62</v>
      </c>
      <c r="K718" s="6" t="s">
        <v>73</v>
      </c>
      <c r="L718" s="15">
        <v>111</v>
      </c>
      <c r="M718" s="15">
        <v>100</v>
      </c>
      <c r="N718" s="9"/>
      <c r="O718" s="16">
        <v>100</v>
      </c>
      <c r="P718" s="6" t="s">
        <v>55</v>
      </c>
      <c r="Q718" s="6" t="s">
        <v>3420</v>
      </c>
      <c r="R718" s="6" t="s">
        <v>3417</v>
      </c>
      <c r="S718" s="14">
        <v>44384</v>
      </c>
      <c r="T718" s="14">
        <v>44377</v>
      </c>
      <c r="U718" s="6" t="s">
        <v>3077</v>
      </c>
      <c r="V718" s="6"/>
      <c r="W718" s="6"/>
    </row>
    <row r="719" spans="1:23" ht="195" x14ac:dyDescent="0.25">
      <c r="A719" s="6">
        <v>2021</v>
      </c>
      <c r="B719" s="14">
        <v>44287</v>
      </c>
      <c r="C719" s="14">
        <v>44377</v>
      </c>
      <c r="D719" s="6" t="s">
        <v>1934</v>
      </c>
      <c r="E719" s="6" t="s">
        <v>1965</v>
      </c>
      <c r="F719" s="6" t="s">
        <v>1966</v>
      </c>
      <c r="G719" s="6" t="s">
        <v>60</v>
      </c>
      <c r="H719" s="6" t="s">
        <v>1966</v>
      </c>
      <c r="I719" s="6" t="s">
        <v>1967</v>
      </c>
      <c r="J719" s="9" t="s">
        <v>62</v>
      </c>
      <c r="K719" s="6" t="s">
        <v>77</v>
      </c>
      <c r="L719" s="15">
        <v>111</v>
      </c>
      <c r="M719" s="15">
        <v>100</v>
      </c>
      <c r="N719" s="9"/>
      <c r="O719" s="16">
        <v>156.45161290322579</v>
      </c>
      <c r="P719" s="6" t="s">
        <v>55</v>
      </c>
      <c r="Q719" s="6" t="s">
        <v>3080</v>
      </c>
      <c r="R719" s="6" t="s">
        <v>3417</v>
      </c>
      <c r="S719" s="14">
        <v>44384</v>
      </c>
      <c r="T719" s="14">
        <v>44377</v>
      </c>
      <c r="U719" s="6" t="s">
        <v>3077</v>
      </c>
      <c r="V719" s="6"/>
      <c r="W719" s="6"/>
    </row>
    <row r="720" spans="1:23" ht="30" x14ac:dyDescent="0.25">
      <c r="A720" s="6">
        <v>2021</v>
      </c>
      <c r="B720" s="14">
        <v>44287</v>
      </c>
      <c r="C720" s="14">
        <v>44377</v>
      </c>
      <c r="D720" s="6" t="s">
        <v>1934</v>
      </c>
      <c r="E720" s="6" t="s">
        <v>123</v>
      </c>
      <c r="F720" s="6" t="s">
        <v>124</v>
      </c>
      <c r="G720" s="6" t="s">
        <v>60</v>
      </c>
      <c r="H720" s="6" t="s">
        <v>124</v>
      </c>
      <c r="I720" s="6" t="s">
        <v>1179</v>
      </c>
      <c r="J720" s="9" t="s">
        <v>62</v>
      </c>
      <c r="K720" s="6" t="s">
        <v>73</v>
      </c>
      <c r="L720" s="15">
        <v>8</v>
      </c>
      <c r="M720" s="15">
        <v>100</v>
      </c>
      <c r="N720" s="9"/>
      <c r="O720" s="16">
        <v>100</v>
      </c>
      <c r="P720" s="6" t="s">
        <v>55</v>
      </c>
      <c r="Q720" s="6" t="s">
        <v>3086</v>
      </c>
      <c r="R720" s="6" t="s">
        <v>3417</v>
      </c>
      <c r="S720" s="14">
        <v>44384</v>
      </c>
      <c r="T720" s="14">
        <v>44377</v>
      </c>
      <c r="U720" s="6" t="s">
        <v>3077</v>
      </c>
      <c r="V720" s="6"/>
      <c r="W720" s="6"/>
    </row>
    <row r="721" spans="1:23" ht="45" x14ac:dyDescent="0.25">
      <c r="A721" s="6">
        <v>2021</v>
      </c>
      <c r="B721" s="14">
        <v>44287</v>
      </c>
      <c r="C721" s="14">
        <v>44377</v>
      </c>
      <c r="D721" s="6" t="s">
        <v>1934</v>
      </c>
      <c r="E721" s="6" t="s">
        <v>126</v>
      </c>
      <c r="F721" s="6" t="s">
        <v>127</v>
      </c>
      <c r="G721" s="6" t="s">
        <v>60</v>
      </c>
      <c r="H721" s="6" t="s">
        <v>127</v>
      </c>
      <c r="I721" s="6" t="s">
        <v>1180</v>
      </c>
      <c r="J721" s="9" t="s">
        <v>62</v>
      </c>
      <c r="K721" s="6" t="s">
        <v>77</v>
      </c>
      <c r="L721" s="15">
        <v>8</v>
      </c>
      <c r="M721" s="15">
        <v>100</v>
      </c>
      <c r="N721" s="9"/>
      <c r="O721" s="16">
        <v>100</v>
      </c>
      <c r="P721" s="6" t="s">
        <v>55</v>
      </c>
      <c r="Q721" s="6" t="s">
        <v>3087</v>
      </c>
      <c r="R721" s="6" t="s">
        <v>3417</v>
      </c>
      <c r="S721" s="14">
        <v>44384</v>
      </c>
      <c r="T721" s="14">
        <v>44377</v>
      </c>
      <c r="U721" s="6" t="s">
        <v>3077</v>
      </c>
      <c r="V721" s="6"/>
      <c r="W721" s="6"/>
    </row>
    <row r="722" spans="1:23" ht="210" x14ac:dyDescent="0.25">
      <c r="A722" s="6">
        <v>2021</v>
      </c>
      <c r="B722" s="14">
        <v>44287</v>
      </c>
      <c r="C722" s="14">
        <v>44377</v>
      </c>
      <c r="D722" s="6" t="s">
        <v>1968</v>
      </c>
      <c r="E722" s="6" t="s">
        <v>1969</v>
      </c>
      <c r="F722" s="6" t="s">
        <v>1970</v>
      </c>
      <c r="G722" s="6" t="s">
        <v>60</v>
      </c>
      <c r="H722" s="6" t="s">
        <v>1970</v>
      </c>
      <c r="I722" s="6" t="s">
        <v>1971</v>
      </c>
      <c r="J722" s="9" t="s">
        <v>72</v>
      </c>
      <c r="K722" s="6" t="s">
        <v>63</v>
      </c>
      <c r="L722" s="15">
        <v>1186</v>
      </c>
      <c r="M722" s="15">
        <v>-8.4317032040470696E-2</v>
      </c>
      <c r="N722" s="9"/>
      <c r="O722" s="16">
        <v>87.348464016132382</v>
      </c>
      <c r="P722" s="6" t="s">
        <v>55</v>
      </c>
      <c r="Q722" s="6" t="s">
        <v>3421</v>
      </c>
      <c r="R722" s="6" t="s">
        <v>3422</v>
      </c>
      <c r="S722" s="14">
        <v>44384</v>
      </c>
      <c r="T722" s="14">
        <v>44377</v>
      </c>
      <c r="U722" s="6" t="s">
        <v>3077</v>
      </c>
      <c r="V722" s="6"/>
      <c r="W722" s="6"/>
    </row>
    <row r="723" spans="1:23" ht="105" x14ac:dyDescent="0.25">
      <c r="A723" s="6">
        <v>2021</v>
      </c>
      <c r="B723" s="14">
        <v>44287</v>
      </c>
      <c r="C723" s="14">
        <v>44377</v>
      </c>
      <c r="D723" s="6" t="s">
        <v>1968</v>
      </c>
      <c r="E723" s="6" t="s">
        <v>1972</v>
      </c>
      <c r="F723" s="6" t="s">
        <v>1973</v>
      </c>
      <c r="G723" s="6" t="s">
        <v>60</v>
      </c>
      <c r="H723" s="6" t="s">
        <v>1973</v>
      </c>
      <c r="I723" s="6" t="s">
        <v>1974</v>
      </c>
      <c r="J723" s="9" t="s">
        <v>62</v>
      </c>
      <c r="K723" s="6" t="s">
        <v>67</v>
      </c>
      <c r="L723" s="15">
        <v>11</v>
      </c>
      <c r="M723" s="15">
        <v>100</v>
      </c>
      <c r="N723" s="9"/>
      <c r="O723" s="16">
        <v>0</v>
      </c>
      <c r="P723" s="6" t="s">
        <v>55</v>
      </c>
      <c r="Q723" s="6" t="s">
        <v>3423</v>
      </c>
      <c r="R723" s="6" t="s">
        <v>3422</v>
      </c>
      <c r="S723" s="14">
        <v>44384</v>
      </c>
      <c r="T723" s="14">
        <v>44377</v>
      </c>
      <c r="U723" s="6" t="s">
        <v>3077</v>
      </c>
      <c r="V723" s="6"/>
      <c r="W723" s="6"/>
    </row>
    <row r="724" spans="1:23" ht="90" x14ac:dyDescent="0.25">
      <c r="A724" s="6">
        <v>2021</v>
      </c>
      <c r="B724" s="14">
        <v>44287</v>
      </c>
      <c r="C724" s="14">
        <v>44377</v>
      </c>
      <c r="D724" s="6" t="s">
        <v>1968</v>
      </c>
      <c r="E724" s="6" t="s">
        <v>1975</v>
      </c>
      <c r="F724" s="6" t="s">
        <v>1976</v>
      </c>
      <c r="G724" s="6" t="s">
        <v>60</v>
      </c>
      <c r="H724" s="6" t="s">
        <v>1976</v>
      </c>
      <c r="I724" s="6" t="s">
        <v>1977</v>
      </c>
      <c r="J724" s="9" t="s">
        <v>62</v>
      </c>
      <c r="K724" s="6" t="s">
        <v>73</v>
      </c>
      <c r="L724" s="15">
        <v>700</v>
      </c>
      <c r="M724" s="15">
        <v>100</v>
      </c>
      <c r="N724" s="9"/>
      <c r="O724" s="16">
        <v>0</v>
      </c>
      <c r="P724" s="6" t="s">
        <v>55</v>
      </c>
      <c r="Q724" s="6" t="s">
        <v>3424</v>
      </c>
      <c r="R724" s="6" t="s">
        <v>3422</v>
      </c>
      <c r="S724" s="14">
        <v>44384</v>
      </c>
      <c r="T724" s="14">
        <v>44377</v>
      </c>
      <c r="U724" s="6" t="s">
        <v>3077</v>
      </c>
      <c r="V724" s="6"/>
      <c r="W724" s="6"/>
    </row>
    <row r="725" spans="1:23" ht="120" x14ac:dyDescent="0.25">
      <c r="A725" s="6">
        <v>2021</v>
      </c>
      <c r="B725" s="14">
        <v>44287</v>
      </c>
      <c r="C725" s="14">
        <v>44377</v>
      </c>
      <c r="D725" s="6" t="s">
        <v>1968</v>
      </c>
      <c r="E725" s="6" t="s">
        <v>1978</v>
      </c>
      <c r="F725" s="6" t="s">
        <v>1979</v>
      </c>
      <c r="G725" s="6" t="s">
        <v>60</v>
      </c>
      <c r="H725" s="6" t="s">
        <v>1979</v>
      </c>
      <c r="I725" s="6" t="s">
        <v>1980</v>
      </c>
      <c r="J725" s="9" t="s">
        <v>62</v>
      </c>
      <c r="K725" s="6" t="s">
        <v>73</v>
      </c>
      <c r="L725" s="15">
        <v>1</v>
      </c>
      <c r="M725" s="15">
        <v>100</v>
      </c>
      <c r="N725" s="9"/>
      <c r="O725" s="16">
        <v>0</v>
      </c>
      <c r="P725" s="6" t="s">
        <v>55</v>
      </c>
      <c r="Q725" s="6" t="s">
        <v>3425</v>
      </c>
      <c r="R725" s="6" t="s">
        <v>3422</v>
      </c>
      <c r="S725" s="14">
        <v>44384</v>
      </c>
      <c r="T725" s="14">
        <v>44377</v>
      </c>
      <c r="U725" s="6" t="s">
        <v>3077</v>
      </c>
      <c r="V725" s="6"/>
      <c r="W725" s="6"/>
    </row>
    <row r="726" spans="1:23" ht="45" x14ac:dyDescent="0.25">
      <c r="A726" s="6">
        <v>2021</v>
      </c>
      <c r="B726" s="14">
        <v>44287</v>
      </c>
      <c r="C726" s="14">
        <v>44377</v>
      </c>
      <c r="D726" s="6" t="s">
        <v>1968</v>
      </c>
      <c r="E726" s="6" t="s">
        <v>1981</v>
      </c>
      <c r="F726" s="6" t="s">
        <v>1982</v>
      </c>
      <c r="G726" s="6" t="s">
        <v>60</v>
      </c>
      <c r="H726" s="6" t="s">
        <v>1982</v>
      </c>
      <c r="I726" s="6" t="s">
        <v>1983</v>
      </c>
      <c r="J726" s="9" t="s">
        <v>62</v>
      </c>
      <c r="K726" s="6" t="s">
        <v>73</v>
      </c>
      <c r="L726" s="15">
        <v>7</v>
      </c>
      <c r="M726" s="15">
        <v>100</v>
      </c>
      <c r="N726" s="9"/>
      <c r="O726" s="16">
        <v>0</v>
      </c>
      <c r="P726" s="6" t="s">
        <v>55</v>
      </c>
      <c r="Q726" s="6" t="s">
        <v>3122</v>
      </c>
      <c r="R726" s="6" t="s">
        <v>3422</v>
      </c>
      <c r="S726" s="14">
        <v>44384</v>
      </c>
      <c r="T726" s="14">
        <v>44377</v>
      </c>
      <c r="U726" s="6" t="s">
        <v>3077</v>
      </c>
      <c r="V726" s="6"/>
      <c r="W726" s="6"/>
    </row>
    <row r="727" spans="1:23" ht="45" x14ac:dyDescent="0.25">
      <c r="A727" s="6">
        <v>2021</v>
      </c>
      <c r="B727" s="14">
        <v>44287</v>
      </c>
      <c r="C727" s="14">
        <v>44377</v>
      </c>
      <c r="D727" s="6" t="s">
        <v>1968</v>
      </c>
      <c r="E727" s="6" t="s">
        <v>1984</v>
      </c>
      <c r="F727" s="6" t="s">
        <v>1985</v>
      </c>
      <c r="G727" s="6" t="s">
        <v>60</v>
      </c>
      <c r="H727" s="6" t="s">
        <v>1985</v>
      </c>
      <c r="I727" s="6" t="s">
        <v>1986</v>
      </c>
      <c r="J727" s="9" t="s">
        <v>62</v>
      </c>
      <c r="K727" s="6" t="s">
        <v>77</v>
      </c>
      <c r="L727" s="15">
        <v>0</v>
      </c>
      <c r="M727" s="15">
        <v>100</v>
      </c>
      <c r="N727" s="9"/>
      <c r="O727" s="16">
        <v>0</v>
      </c>
      <c r="P727" s="6" t="s">
        <v>55</v>
      </c>
      <c r="Q727" s="6" t="s">
        <v>3426</v>
      </c>
      <c r="R727" s="6" t="s">
        <v>3422</v>
      </c>
      <c r="S727" s="14">
        <v>44384</v>
      </c>
      <c r="T727" s="14">
        <v>44377</v>
      </c>
      <c r="U727" s="6" t="s">
        <v>3077</v>
      </c>
      <c r="V727" s="6"/>
      <c r="W727" s="6"/>
    </row>
    <row r="728" spans="1:23" ht="45" x14ac:dyDescent="0.25">
      <c r="A728" s="6">
        <v>2021</v>
      </c>
      <c r="B728" s="14">
        <v>44287</v>
      </c>
      <c r="C728" s="14">
        <v>44377</v>
      </c>
      <c r="D728" s="6" t="s">
        <v>1968</v>
      </c>
      <c r="E728" s="6" t="s">
        <v>1987</v>
      </c>
      <c r="F728" s="6" t="s">
        <v>1988</v>
      </c>
      <c r="G728" s="6" t="s">
        <v>60</v>
      </c>
      <c r="H728" s="6" t="s">
        <v>1988</v>
      </c>
      <c r="I728" s="6" t="s">
        <v>1989</v>
      </c>
      <c r="J728" s="9" t="s">
        <v>62</v>
      </c>
      <c r="K728" s="6" t="s">
        <v>77</v>
      </c>
      <c r="L728" s="15">
        <v>30</v>
      </c>
      <c r="M728" s="15">
        <v>100</v>
      </c>
      <c r="N728" s="9"/>
      <c r="O728" s="16">
        <v>0</v>
      </c>
      <c r="P728" s="6" t="s">
        <v>55</v>
      </c>
      <c r="Q728" s="6" t="s">
        <v>3427</v>
      </c>
      <c r="R728" s="6" t="s">
        <v>3422</v>
      </c>
      <c r="S728" s="14">
        <v>44384</v>
      </c>
      <c r="T728" s="14">
        <v>44377</v>
      </c>
      <c r="U728" s="6" t="s">
        <v>3077</v>
      </c>
      <c r="V728" s="6"/>
      <c r="W728" s="6"/>
    </row>
    <row r="729" spans="1:23" ht="75" x14ac:dyDescent="0.25">
      <c r="A729" s="6">
        <v>2021</v>
      </c>
      <c r="B729" s="14">
        <v>44287</v>
      </c>
      <c r="C729" s="14">
        <v>44377</v>
      </c>
      <c r="D729" s="6" t="s">
        <v>1968</v>
      </c>
      <c r="E729" s="6" t="s">
        <v>1990</v>
      </c>
      <c r="F729" s="6" t="s">
        <v>1991</v>
      </c>
      <c r="G729" s="6" t="s">
        <v>60</v>
      </c>
      <c r="H729" s="6" t="s">
        <v>1991</v>
      </c>
      <c r="I729" s="6" t="s">
        <v>1992</v>
      </c>
      <c r="J729" s="9" t="s">
        <v>62</v>
      </c>
      <c r="K729" s="6" t="s">
        <v>77</v>
      </c>
      <c r="L729" s="15">
        <v>69</v>
      </c>
      <c r="M729" s="15">
        <v>100</v>
      </c>
      <c r="N729" s="9"/>
      <c r="O729" s="16">
        <v>0.77160493827160492</v>
      </c>
      <c r="P729" s="6" t="s">
        <v>55</v>
      </c>
      <c r="Q729" s="6" t="s">
        <v>3428</v>
      </c>
      <c r="R729" s="6" t="s">
        <v>3422</v>
      </c>
      <c r="S729" s="14">
        <v>44384</v>
      </c>
      <c r="T729" s="14">
        <v>44377</v>
      </c>
      <c r="U729" s="6" t="s">
        <v>3077</v>
      </c>
      <c r="V729" s="6"/>
      <c r="W729" s="6"/>
    </row>
    <row r="730" spans="1:23" ht="45" x14ac:dyDescent="0.25">
      <c r="A730" s="6">
        <v>2021</v>
      </c>
      <c r="B730" s="14">
        <v>44287</v>
      </c>
      <c r="C730" s="14">
        <v>44377</v>
      </c>
      <c r="D730" s="6" t="s">
        <v>1968</v>
      </c>
      <c r="E730" s="6" t="s">
        <v>1993</v>
      </c>
      <c r="F730" s="6" t="s">
        <v>1994</v>
      </c>
      <c r="G730" s="6" t="s">
        <v>60</v>
      </c>
      <c r="H730" s="6" t="s">
        <v>1994</v>
      </c>
      <c r="I730" s="6" t="s">
        <v>1995</v>
      </c>
      <c r="J730" s="9" t="s">
        <v>62</v>
      </c>
      <c r="K730" s="6" t="s">
        <v>77</v>
      </c>
      <c r="L730" s="15">
        <v>262</v>
      </c>
      <c r="M730" s="15">
        <v>100</v>
      </c>
      <c r="N730" s="9"/>
      <c r="O730" s="16">
        <v>0</v>
      </c>
      <c r="P730" s="6" t="s">
        <v>55</v>
      </c>
      <c r="Q730" s="6" t="s">
        <v>3429</v>
      </c>
      <c r="R730" s="6" t="s">
        <v>3422</v>
      </c>
      <c r="S730" s="14">
        <v>44384</v>
      </c>
      <c r="T730" s="14">
        <v>44377</v>
      </c>
      <c r="U730" s="6" t="s">
        <v>3077</v>
      </c>
      <c r="V730" s="6"/>
      <c r="W730" s="6"/>
    </row>
    <row r="731" spans="1:23" ht="45" x14ac:dyDescent="0.25">
      <c r="A731" s="6">
        <v>2021</v>
      </c>
      <c r="B731" s="14">
        <v>44287</v>
      </c>
      <c r="C731" s="14">
        <v>44377</v>
      </c>
      <c r="D731" s="6" t="s">
        <v>1968</v>
      </c>
      <c r="E731" s="6" t="s">
        <v>1996</v>
      </c>
      <c r="F731" s="6" t="s">
        <v>1997</v>
      </c>
      <c r="G731" s="6" t="s">
        <v>60</v>
      </c>
      <c r="H731" s="6" t="s">
        <v>1997</v>
      </c>
      <c r="I731" s="6" t="s">
        <v>1998</v>
      </c>
      <c r="J731" s="9" t="s">
        <v>62</v>
      </c>
      <c r="K731" s="6" t="s">
        <v>77</v>
      </c>
      <c r="L731" s="15">
        <v>60</v>
      </c>
      <c r="M731" s="15">
        <v>100</v>
      </c>
      <c r="N731" s="9"/>
      <c r="O731" s="16">
        <v>0</v>
      </c>
      <c r="P731" s="6" t="s">
        <v>55</v>
      </c>
      <c r="Q731" s="6" t="s">
        <v>3122</v>
      </c>
      <c r="R731" s="6" t="s">
        <v>3422</v>
      </c>
      <c r="S731" s="14">
        <v>44384</v>
      </c>
      <c r="T731" s="14">
        <v>44377</v>
      </c>
      <c r="U731" s="6" t="s">
        <v>3077</v>
      </c>
      <c r="V731" s="6"/>
      <c r="W731" s="6"/>
    </row>
    <row r="732" spans="1:23" ht="75" x14ac:dyDescent="0.25">
      <c r="A732" s="6">
        <v>2021</v>
      </c>
      <c r="B732" s="14">
        <v>44287</v>
      </c>
      <c r="C732" s="14">
        <v>44377</v>
      </c>
      <c r="D732" s="6" t="s">
        <v>1968</v>
      </c>
      <c r="E732" s="6" t="s">
        <v>1999</v>
      </c>
      <c r="F732" s="6" t="s">
        <v>2000</v>
      </c>
      <c r="G732" s="6" t="s">
        <v>60</v>
      </c>
      <c r="H732" s="6" t="s">
        <v>2000</v>
      </c>
      <c r="I732" s="6" t="s">
        <v>2001</v>
      </c>
      <c r="J732" s="9" t="s">
        <v>62</v>
      </c>
      <c r="K732" s="6" t="s">
        <v>77</v>
      </c>
      <c r="L732" s="15">
        <v>315</v>
      </c>
      <c r="M732" s="15">
        <v>85.14</v>
      </c>
      <c r="N732" s="9"/>
      <c r="O732" s="16">
        <v>0</v>
      </c>
      <c r="P732" s="6" t="s">
        <v>55</v>
      </c>
      <c r="Q732" s="6" t="s">
        <v>3430</v>
      </c>
      <c r="R732" s="6" t="s">
        <v>3422</v>
      </c>
      <c r="S732" s="14">
        <v>44384</v>
      </c>
      <c r="T732" s="14">
        <v>44377</v>
      </c>
      <c r="U732" s="6" t="s">
        <v>3077</v>
      </c>
      <c r="V732" s="6"/>
      <c r="W732" s="6"/>
    </row>
    <row r="733" spans="1:23" ht="60" x14ac:dyDescent="0.25">
      <c r="A733" s="6">
        <v>2021</v>
      </c>
      <c r="B733" s="14">
        <v>44287</v>
      </c>
      <c r="C733" s="14">
        <v>44377</v>
      </c>
      <c r="D733" s="6" t="s">
        <v>1968</v>
      </c>
      <c r="E733" s="6" t="s">
        <v>2002</v>
      </c>
      <c r="F733" s="6" t="s">
        <v>2003</v>
      </c>
      <c r="G733" s="6" t="s">
        <v>60</v>
      </c>
      <c r="H733" s="6" t="s">
        <v>2003</v>
      </c>
      <c r="I733" s="6" t="s">
        <v>2004</v>
      </c>
      <c r="J733" s="9" t="s">
        <v>62</v>
      </c>
      <c r="K733" s="6" t="s">
        <v>73</v>
      </c>
      <c r="L733" s="15">
        <v>1</v>
      </c>
      <c r="M733" s="15">
        <v>100</v>
      </c>
      <c r="N733" s="9"/>
      <c r="O733" s="16">
        <v>100</v>
      </c>
      <c r="P733" s="6" t="s">
        <v>55</v>
      </c>
      <c r="Q733" s="6" t="s">
        <v>3431</v>
      </c>
      <c r="R733" s="6" t="s">
        <v>3422</v>
      </c>
      <c r="S733" s="14">
        <v>44384</v>
      </c>
      <c r="T733" s="14">
        <v>44377</v>
      </c>
      <c r="U733" s="6" t="s">
        <v>3077</v>
      </c>
      <c r="V733" s="6"/>
      <c r="W733" s="6"/>
    </row>
    <row r="734" spans="1:23" ht="45" x14ac:dyDescent="0.25">
      <c r="A734" s="6">
        <v>2021</v>
      </c>
      <c r="B734" s="14">
        <v>44287</v>
      </c>
      <c r="C734" s="14">
        <v>44377</v>
      </c>
      <c r="D734" s="6" t="s">
        <v>1968</v>
      </c>
      <c r="E734" s="6" t="s">
        <v>2005</v>
      </c>
      <c r="F734" s="6" t="s">
        <v>2006</v>
      </c>
      <c r="G734" s="6" t="s">
        <v>60</v>
      </c>
      <c r="H734" s="6" t="s">
        <v>2006</v>
      </c>
      <c r="I734" s="6" t="s">
        <v>2007</v>
      </c>
      <c r="J734" s="9" t="s">
        <v>62</v>
      </c>
      <c r="K734" s="6" t="s">
        <v>77</v>
      </c>
      <c r="L734" s="15">
        <v>1384557.12</v>
      </c>
      <c r="M734" s="15">
        <v>100</v>
      </c>
      <c r="N734" s="9"/>
      <c r="O734" s="16">
        <v>0</v>
      </c>
      <c r="P734" s="6" t="s">
        <v>55</v>
      </c>
      <c r="Q734" s="6" t="s">
        <v>3432</v>
      </c>
      <c r="R734" s="6" t="s">
        <v>3422</v>
      </c>
      <c r="S734" s="14">
        <v>44384</v>
      </c>
      <c r="T734" s="14">
        <v>44377</v>
      </c>
      <c r="U734" s="6" t="s">
        <v>3077</v>
      </c>
      <c r="V734" s="6"/>
      <c r="W734" s="6"/>
    </row>
    <row r="735" spans="1:23" ht="75" x14ac:dyDescent="0.25">
      <c r="A735" s="6">
        <v>2021</v>
      </c>
      <c r="B735" s="14">
        <v>44287</v>
      </c>
      <c r="C735" s="14">
        <v>44377</v>
      </c>
      <c r="D735" s="6" t="s">
        <v>1968</v>
      </c>
      <c r="E735" s="6" t="s">
        <v>2008</v>
      </c>
      <c r="F735" s="6" t="s">
        <v>2009</v>
      </c>
      <c r="G735" s="6" t="s">
        <v>60</v>
      </c>
      <c r="H735" s="6" t="s">
        <v>2009</v>
      </c>
      <c r="I735" s="6" t="s">
        <v>2010</v>
      </c>
      <c r="J735" s="9" t="s">
        <v>62</v>
      </c>
      <c r="K735" s="6" t="s">
        <v>77</v>
      </c>
      <c r="L735" s="15">
        <v>4830255.26</v>
      </c>
      <c r="M735" s="15">
        <v>100</v>
      </c>
      <c r="N735" s="9"/>
      <c r="O735" s="16">
        <v>0</v>
      </c>
      <c r="P735" s="6" t="s">
        <v>55</v>
      </c>
      <c r="Q735" s="6" t="s">
        <v>3432</v>
      </c>
      <c r="R735" s="6" t="s">
        <v>3422</v>
      </c>
      <c r="S735" s="14">
        <v>44384</v>
      </c>
      <c r="T735" s="14">
        <v>44377</v>
      </c>
      <c r="U735" s="6" t="s">
        <v>3077</v>
      </c>
      <c r="V735" s="6"/>
      <c r="W735" s="6"/>
    </row>
    <row r="736" spans="1:23" ht="120" x14ac:dyDescent="0.25">
      <c r="A736" s="6">
        <v>2021</v>
      </c>
      <c r="B736" s="14">
        <v>44287</v>
      </c>
      <c r="C736" s="14">
        <v>44377</v>
      </c>
      <c r="D736" s="6" t="s">
        <v>1968</v>
      </c>
      <c r="E736" s="6" t="s">
        <v>2011</v>
      </c>
      <c r="F736" s="6" t="s">
        <v>2012</v>
      </c>
      <c r="G736" s="6" t="s">
        <v>60</v>
      </c>
      <c r="H736" s="6" t="s">
        <v>2012</v>
      </c>
      <c r="I736" s="6" t="s">
        <v>2013</v>
      </c>
      <c r="J736" s="9" t="s">
        <v>62</v>
      </c>
      <c r="K736" s="6" t="s">
        <v>73</v>
      </c>
      <c r="L736" s="15">
        <v>0</v>
      </c>
      <c r="M736" s="15">
        <v>100</v>
      </c>
      <c r="N736" s="9"/>
      <c r="O736" s="16">
        <v>0</v>
      </c>
      <c r="P736" s="6" t="s">
        <v>55</v>
      </c>
      <c r="Q736" s="6" t="s">
        <v>3433</v>
      </c>
      <c r="R736" s="6" t="s">
        <v>3422</v>
      </c>
      <c r="S736" s="14">
        <v>44384</v>
      </c>
      <c r="T736" s="14">
        <v>44377</v>
      </c>
      <c r="U736" s="6" t="s">
        <v>3077</v>
      </c>
      <c r="V736" s="6"/>
      <c r="W736" s="6"/>
    </row>
    <row r="737" spans="1:23" ht="60" x14ac:dyDescent="0.25">
      <c r="A737" s="6">
        <v>2021</v>
      </c>
      <c r="B737" s="14">
        <v>44287</v>
      </c>
      <c r="C737" s="14">
        <v>44377</v>
      </c>
      <c r="D737" s="6" t="s">
        <v>1968</v>
      </c>
      <c r="E737" s="6" t="s">
        <v>2014</v>
      </c>
      <c r="F737" s="6" t="s">
        <v>2015</v>
      </c>
      <c r="G737" s="6" t="s">
        <v>60</v>
      </c>
      <c r="H737" s="6" t="s">
        <v>2015</v>
      </c>
      <c r="I737" s="6" t="s">
        <v>2016</v>
      </c>
      <c r="J737" s="9" t="s">
        <v>62</v>
      </c>
      <c r="K737" s="6" t="s">
        <v>77</v>
      </c>
      <c r="L737" s="15">
        <v>700</v>
      </c>
      <c r="M737" s="15">
        <v>100</v>
      </c>
      <c r="N737" s="9"/>
      <c r="O737" s="16">
        <v>0</v>
      </c>
      <c r="P737" s="6" t="s">
        <v>55</v>
      </c>
      <c r="Q737" s="6" t="s">
        <v>3432</v>
      </c>
      <c r="R737" s="6" t="s">
        <v>3422</v>
      </c>
      <c r="S737" s="14">
        <v>44384</v>
      </c>
      <c r="T737" s="14">
        <v>44377</v>
      </c>
      <c r="U737" s="6" t="s">
        <v>3077</v>
      </c>
      <c r="V737" s="6"/>
      <c r="W737" s="6"/>
    </row>
    <row r="738" spans="1:23" ht="60" x14ac:dyDescent="0.25">
      <c r="A738" s="6">
        <v>2021</v>
      </c>
      <c r="B738" s="14">
        <v>44287</v>
      </c>
      <c r="C738" s="14">
        <v>44377</v>
      </c>
      <c r="D738" s="6" t="s">
        <v>1968</v>
      </c>
      <c r="E738" s="6" t="s">
        <v>2017</v>
      </c>
      <c r="F738" s="6" t="s">
        <v>2018</v>
      </c>
      <c r="G738" s="6" t="s">
        <v>60</v>
      </c>
      <c r="H738" s="6" t="s">
        <v>2018</v>
      </c>
      <c r="I738" s="6" t="s">
        <v>2019</v>
      </c>
      <c r="J738" s="9" t="s">
        <v>62</v>
      </c>
      <c r="K738" s="6" t="s">
        <v>77</v>
      </c>
      <c r="L738" s="15">
        <v>100</v>
      </c>
      <c r="M738" s="15">
        <v>100</v>
      </c>
      <c r="N738" s="9"/>
      <c r="O738" s="16">
        <v>0</v>
      </c>
      <c r="P738" s="6" t="s">
        <v>55</v>
      </c>
      <c r="Q738" s="6" t="s">
        <v>3432</v>
      </c>
      <c r="R738" s="6" t="s">
        <v>3422</v>
      </c>
      <c r="S738" s="14">
        <v>44384</v>
      </c>
      <c r="T738" s="14">
        <v>44377</v>
      </c>
      <c r="U738" s="6" t="s">
        <v>3077</v>
      </c>
      <c r="V738" s="6"/>
      <c r="W738" s="6"/>
    </row>
    <row r="739" spans="1:23" ht="45" x14ac:dyDescent="0.25">
      <c r="A739" s="6">
        <v>2021</v>
      </c>
      <c r="B739" s="14">
        <v>44287</v>
      </c>
      <c r="C739" s="14">
        <v>44377</v>
      </c>
      <c r="D739" s="6" t="s">
        <v>1968</v>
      </c>
      <c r="E739" s="6" t="s">
        <v>2020</v>
      </c>
      <c r="F739" s="6" t="s">
        <v>1857</v>
      </c>
      <c r="G739" s="6" t="s">
        <v>60</v>
      </c>
      <c r="H739" s="6" t="s">
        <v>1857</v>
      </c>
      <c r="I739" s="6" t="s">
        <v>2021</v>
      </c>
      <c r="J739" s="9" t="s">
        <v>62</v>
      </c>
      <c r="K739" s="6" t="s">
        <v>77</v>
      </c>
      <c r="L739" s="15">
        <v>14</v>
      </c>
      <c r="M739" s="15">
        <v>100</v>
      </c>
      <c r="N739" s="9"/>
      <c r="O739" s="16">
        <v>0</v>
      </c>
      <c r="P739" s="6" t="s">
        <v>55</v>
      </c>
      <c r="Q739" s="6" t="s">
        <v>3432</v>
      </c>
      <c r="R739" s="6" t="s">
        <v>3422</v>
      </c>
      <c r="S739" s="14">
        <v>44384</v>
      </c>
      <c r="T739" s="14">
        <v>44377</v>
      </c>
      <c r="U739" s="6" t="s">
        <v>3077</v>
      </c>
      <c r="V739" s="6"/>
      <c r="W739" s="6"/>
    </row>
    <row r="740" spans="1:23" ht="150" x14ac:dyDescent="0.25">
      <c r="A740" s="6">
        <v>2021</v>
      </c>
      <c r="B740" s="14">
        <v>44287</v>
      </c>
      <c r="C740" s="14">
        <v>44377</v>
      </c>
      <c r="D740" s="6" t="s">
        <v>1968</v>
      </c>
      <c r="E740" s="6" t="s">
        <v>2022</v>
      </c>
      <c r="F740" s="6" t="s">
        <v>2023</v>
      </c>
      <c r="G740" s="6" t="s">
        <v>60</v>
      </c>
      <c r="H740" s="6" t="s">
        <v>2023</v>
      </c>
      <c r="I740" s="6" t="s">
        <v>2024</v>
      </c>
      <c r="J740" s="9" t="s">
        <v>62</v>
      </c>
      <c r="K740" s="6" t="s">
        <v>73</v>
      </c>
      <c r="L740" s="15">
        <v>70</v>
      </c>
      <c r="M740" s="15">
        <v>100</v>
      </c>
      <c r="N740" s="9"/>
      <c r="O740" s="16">
        <v>1286</v>
      </c>
      <c r="P740" s="6" t="s">
        <v>55</v>
      </c>
      <c r="Q740" s="6" t="s">
        <v>3423</v>
      </c>
      <c r="R740" s="6" t="s">
        <v>3422</v>
      </c>
      <c r="S740" s="14">
        <v>44384</v>
      </c>
      <c r="T740" s="14">
        <v>44377</v>
      </c>
      <c r="U740" s="6" t="s">
        <v>3077</v>
      </c>
      <c r="V740" s="6"/>
      <c r="W740" s="6"/>
    </row>
    <row r="741" spans="1:23" ht="75" x14ac:dyDescent="0.25">
      <c r="A741" s="6">
        <v>2021</v>
      </c>
      <c r="B741" s="14">
        <v>44287</v>
      </c>
      <c r="C741" s="14">
        <v>44377</v>
      </c>
      <c r="D741" s="6" t="s">
        <v>1968</v>
      </c>
      <c r="E741" s="6" t="s">
        <v>2025</v>
      </c>
      <c r="F741" s="6" t="s">
        <v>2026</v>
      </c>
      <c r="G741" s="6" t="s">
        <v>60</v>
      </c>
      <c r="H741" s="6" t="s">
        <v>2026</v>
      </c>
      <c r="I741" s="6" t="s">
        <v>2027</v>
      </c>
      <c r="J741" s="9" t="s">
        <v>62</v>
      </c>
      <c r="K741" s="6" t="s">
        <v>77</v>
      </c>
      <c r="L741" s="15">
        <v>669</v>
      </c>
      <c r="M741" s="15">
        <v>100</v>
      </c>
      <c r="N741" s="9"/>
      <c r="O741" s="16">
        <v>3215</v>
      </c>
      <c r="P741" s="6" t="s">
        <v>55</v>
      </c>
      <c r="Q741" s="6" t="s">
        <v>3423</v>
      </c>
      <c r="R741" s="6" t="s">
        <v>3422</v>
      </c>
      <c r="S741" s="14">
        <v>44384</v>
      </c>
      <c r="T741" s="14">
        <v>44377</v>
      </c>
      <c r="U741" s="6" t="s">
        <v>3077</v>
      </c>
      <c r="V741" s="6"/>
      <c r="W741" s="6"/>
    </row>
    <row r="742" spans="1:23" ht="75" x14ac:dyDescent="0.25">
      <c r="A742" s="6">
        <v>2021</v>
      </c>
      <c r="B742" s="14">
        <v>44287</v>
      </c>
      <c r="C742" s="14">
        <v>44377</v>
      </c>
      <c r="D742" s="6" t="s">
        <v>1968</v>
      </c>
      <c r="E742" s="6" t="s">
        <v>2028</v>
      </c>
      <c r="F742" s="6" t="s">
        <v>2029</v>
      </c>
      <c r="G742" s="6" t="s">
        <v>70</v>
      </c>
      <c r="H742" s="6" t="s">
        <v>2029</v>
      </c>
      <c r="I742" s="6" t="s">
        <v>2030</v>
      </c>
      <c r="J742" s="9" t="s">
        <v>1151</v>
      </c>
      <c r="K742" s="6" t="s">
        <v>77</v>
      </c>
      <c r="L742" s="15">
        <v>6</v>
      </c>
      <c r="M742" s="15">
        <v>6</v>
      </c>
      <c r="N742" s="9"/>
      <c r="O742" s="16">
        <v>5.3600000000000002E-3</v>
      </c>
      <c r="P742" s="6" t="s">
        <v>56</v>
      </c>
      <c r="Q742" s="6" t="s">
        <v>3367</v>
      </c>
      <c r="R742" s="6" t="s">
        <v>3422</v>
      </c>
      <c r="S742" s="14">
        <v>44384</v>
      </c>
      <c r="T742" s="14">
        <v>44377</v>
      </c>
      <c r="U742" s="6" t="s">
        <v>3077</v>
      </c>
      <c r="V742" s="6"/>
      <c r="W742" s="6"/>
    </row>
    <row r="743" spans="1:23" ht="60" x14ac:dyDescent="0.25">
      <c r="A743" s="6">
        <v>2021</v>
      </c>
      <c r="B743" s="14">
        <v>44287</v>
      </c>
      <c r="C743" s="14">
        <v>44377</v>
      </c>
      <c r="D743" s="6" t="s">
        <v>1968</v>
      </c>
      <c r="E743" s="6" t="s">
        <v>2031</v>
      </c>
      <c r="F743" s="6" t="s">
        <v>2032</v>
      </c>
      <c r="G743" s="6" t="s">
        <v>60</v>
      </c>
      <c r="H743" s="6" t="s">
        <v>2032</v>
      </c>
      <c r="I743" s="6" t="s">
        <v>2033</v>
      </c>
      <c r="J743" s="9" t="s">
        <v>62</v>
      </c>
      <c r="K743" s="6" t="s">
        <v>73</v>
      </c>
      <c r="L743" s="15">
        <v>76</v>
      </c>
      <c r="M743" s="15">
        <v>100</v>
      </c>
      <c r="N743" s="9"/>
      <c r="O743" s="16">
        <v>66.326530612244895</v>
      </c>
      <c r="P743" s="6" t="s">
        <v>55</v>
      </c>
      <c r="Q743" s="6" t="s">
        <v>3434</v>
      </c>
      <c r="R743" s="6" t="s">
        <v>3422</v>
      </c>
      <c r="S743" s="14">
        <v>44384</v>
      </c>
      <c r="T743" s="14">
        <v>44377</v>
      </c>
      <c r="U743" s="6" t="s">
        <v>3077</v>
      </c>
      <c r="V743" s="6"/>
      <c r="W743" s="6"/>
    </row>
    <row r="744" spans="1:23" ht="75" x14ac:dyDescent="0.25">
      <c r="A744" s="6">
        <v>2021</v>
      </c>
      <c r="B744" s="14">
        <v>44287</v>
      </c>
      <c r="C744" s="14">
        <v>44377</v>
      </c>
      <c r="D744" s="6" t="s">
        <v>1968</v>
      </c>
      <c r="E744" s="6" t="s">
        <v>2034</v>
      </c>
      <c r="F744" s="6" t="s">
        <v>2035</v>
      </c>
      <c r="G744" s="6" t="s">
        <v>60</v>
      </c>
      <c r="H744" s="6" t="s">
        <v>2035</v>
      </c>
      <c r="I744" s="6" t="s">
        <v>2036</v>
      </c>
      <c r="J744" s="9" t="s">
        <v>62</v>
      </c>
      <c r="K744" s="6" t="s">
        <v>77</v>
      </c>
      <c r="L744" s="15">
        <v>1</v>
      </c>
      <c r="M744" s="15">
        <v>100</v>
      </c>
      <c r="N744" s="9"/>
      <c r="O744" s="16">
        <v>100</v>
      </c>
      <c r="P744" s="6" t="s">
        <v>55</v>
      </c>
      <c r="Q744" s="6" t="s">
        <v>3098</v>
      </c>
      <c r="R744" s="6" t="s">
        <v>3422</v>
      </c>
      <c r="S744" s="14">
        <v>44384</v>
      </c>
      <c r="T744" s="14">
        <v>44377</v>
      </c>
      <c r="U744" s="6" t="s">
        <v>3077</v>
      </c>
      <c r="V744" s="6"/>
      <c r="W744" s="6"/>
    </row>
    <row r="745" spans="1:23" ht="60" x14ac:dyDescent="0.25">
      <c r="A745" s="6">
        <v>2021</v>
      </c>
      <c r="B745" s="14">
        <v>44287</v>
      </c>
      <c r="C745" s="14">
        <v>44377</v>
      </c>
      <c r="D745" s="6" t="s">
        <v>1968</v>
      </c>
      <c r="E745" s="6" t="s">
        <v>2037</v>
      </c>
      <c r="F745" s="6" t="s">
        <v>2038</v>
      </c>
      <c r="G745" s="6" t="s">
        <v>60</v>
      </c>
      <c r="H745" s="6" t="s">
        <v>2038</v>
      </c>
      <c r="I745" s="6" t="s">
        <v>2039</v>
      </c>
      <c r="J745" s="9" t="s">
        <v>62</v>
      </c>
      <c r="K745" s="6" t="s">
        <v>77</v>
      </c>
      <c r="L745" s="15">
        <v>0</v>
      </c>
      <c r="M745" s="15">
        <v>100</v>
      </c>
      <c r="N745" s="9"/>
      <c r="O745" s="16">
        <v>0</v>
      </c>
      <c r="P745" s="6" t="s">
        <v>55</v>
      </c>
      <c r="Q745" s="6" t="s">
        <v>3098</v>
      </c>
      <c r="R745" s="6" t="s">
        <v>3422</v>
      </c>
      <c r="S745" s="14">
        <v>44384</v>
      </c>
      <c r="T745" s="14">
        <v>44377</v>
      </c>
      <c r="U745" s="6" t="s">
        <v>3077</v>
      </c>
      <c r="V745" s="6"/>
      <c r="W745" s="6"/>
    </row>
    <row r="746" spans="1:23" ht="90" x14ac:dyDescent="0.25">
      <c r="A746" s="6">
        <v>2021</v>
      </c>
      <c r="B746" s="14">
        <v>44287</v>
      </c>
      <c r="C746" s="14">
        <v>44377</v>
      </c>
      <c r="D746" s="6" t="s">
        <v>1968</v>
      </c>
      <c r="E746" s="6" t="s">
        <v>2040</v>
      </c>
      <c r="F746" s="6" t="s">
        <v>2041</v>
      </c>
      <c r="G746" s="6" t="s">
        <v>60</v>
      </c>
      <c r="H746" s="6" t="s">
        <v>2041</v>
      </c>
      <c r="I746" s="6" t="s">
        <v>2042</v>
      </c>
      <c r="J746" s="9" t="s">
        <v>62</v>
      </c>
      <c r="K746" s="6" t="s">
        <v>77</v>
      </c>
      <c r="L746" s="15">
        <v>50</v>
      </c>
      <c r="M746" s="15">
        <v>100</v>
      </c>
      <c r="N746" s="9"/>
      <c r="O746" s="16">
        <v>46.428571428571431</v>
      </c>
      <c r="P746" s="6" t="s">
        <v>55</v>
      </c>
      <c r="Q746" s="6" t="s">
        <v>3098</v>
      </c>
      <c r="R746" s="6" t="s">
        <v>3422</v>
      </c>
      <c r="S746" s="14">
        <v>44384</v>
      </c>
      <c r="T746" s="14">
        <v>44377</v>
      </c>
      <c r="U746" s="6" t="s">
        <v>3077</v>
      </c>
      <c r="V746" s="6"/>
      <c r="W746" s="6"/>
    </row>
    <row r="747" spans="1:23" ht="105" x14ac:dyDescent="0.25">
      <c r="A747" s="6">
        <v>2021</v>
      </c>
      <c r="B747" s="14">
        <v>44287</v>
      </c>
      <c r="C747" s="14">
        <v>44377</v>
      </c>
      <c r="D747" s="6" t="s">
        <v>1968</v>
      </c>
      <c r="E747" s="6" t="s">
        <v>2043</v>
      </c>
      <c r="F747" s="6" t="s">
        <v>2044</v>
      </c>
      <c r="G747" s="6" t="s">
        <v>60</v>
      </c>
      <c r="H747" s="6" t="s">
        <v>2044</v>
      </c>
      <c r="I747" s="6" t="s">
        <v>2045</v>
      </c>
      <c r="J747" s="9" t="s">
        <v>62</v>
      </c>
      <c r="K747" s="6" t="s">
        <v>77</v>
      </c>
      <c r="L747" s="15">
        <v>100</v>
      </c>
      <c r="M747" s="15">
        <v>100</v>
      </c>
      <c r="N747" s="9"/>
      <c r="O747" s="16">
        <v>44.354838709677416</v>
      </c>
      <c r="P747" s="6" t="s">
        <v>55</v>
      </c>
      <c r="Q747" s="6" t="s">
        <v>3272</v>
      </c>
      <c r="R747" s="6" t="s">
        <v>3422</v>
      </c>
      <c r="S747" s="14">
        <v>44384</v>
      </c>
      <c r="T747" s="14">
        <v>44377</v>
      </c>
      <c r="U747" s="6" t="s">
        <v>3077</v>
      </c>
      <c r="V747" s="6"/>
      <c r="W747" s="6"/>
    </row>
    <row r="748" spans="1:23" ht="75" x14ac:dyDescent="0.25">
      <c r="A748" s="6">
        <v>2021</v>
      </c>
      <c r="B748" s="14">
        <v>44287</v>
      </c>
      <c r="C748" s="14">
        <v>44377</v>
      </c>
      <c r="D748" s="6" t="s">
        <v>1968</v>
      </c>
      <c r="E748" s="6" t="s">
        <v>2046</v>
      </c>
      <c r="F748" s="6" t="s">
        <v>2047</v>
      </c>
      <c r="G748" s="6" t="s">
        <v>60</v>
      </c>
      <c r="H748" s="6" t="s">
        <v>2047</v>
      </c>
      <c r="I748" s="6" t="s">
        <v>2048</v>
      </c>
      <c r="J748" s="9" t="s">
        <v>62</v>
      </c>
      <c r="K748" s="6" t="s">
        <v>77</v>
      </c>
      <c r="L748" s="15">
        <v>76</v>
      </c>
      <c r="M748" s="15">
        <v>100</v>
      </c>
      <c r="N748" s="9"/>
      <c r="O748" s="16">
        <v>45.205479452054789</v>
      </c>
      <c r="P748" s="6" t="s">
        <v>55</v>
      </c>
      <c r="Q748" s="6" t="s">
        <v>3435</v>
      </c>
      <c r="R748" s="6" t="s">
        <v>3422</v>
      </c>
      <c r="S748" s="14">
        <v>44384</v>
      </c>
      <c r="T748" s="14">
        <v>44377</v>
      </c>
      <c r="U748" s="6" t="s">
        <v>3077</v>
      </c>
      <c r="V748" s="6"/>
      <c r="W748" s="6"/>
    </row>
    <row r="749" spans="1:23" ht="75" x14ac:dyDescent="0.25">
      <c r="A749" s="6">
        <v>2021</v>
      </c>
      <c r="B749" s="14">
        <v>44287</v>
      </c>
      <c r="C749" s="14">
        <v>44377</v>
      </c>
      <c r="D749" s="6" t="s">
        <v>1968</v>
      </c>
      <c r="E749" s="6" t="s">
        <v>2049</v>
      </c>
      <c r="F749" s="6" t="s">
        <v>2050</v>
      </c>
      <c r="G749" s="6" t="s">
        <v>60</v>
      </c>
      <c r="H749" s="6" t="s">
        <v>2050</v>
      </c>
      <c r="I749" s="6" t="s">
        <v>2051</v>
      </c>
      <c r="J749" s="9" t="s">
        <v>62</v>
      </c>
      <c r="K749" s="6" t="s">
        <v>77</v>
      </c>
      <c r="L749" s="15">
        <v>15</v>
      </c>
      <c r="M749" s="15">
        <v>100</v>
      </c>
      <c r="N749" s="9"/>
      <c r="O749" s="16">
        <v>75</v>
      </c>
      <c r="P749" s="6" t="s">
        <v>55</v>
      </c>
      <c r="Q749" s="6" t="s">
        <v>3436</v>
      </c>
      <c r="R749" s="6" t="s">
        <v>3422</v>
      </c>
      <c r="S749" s="14">
        <v>44384</v>
      </c>
      <c r="T749" s="14">
        <v>44377</v>
      </c>
      <c r="U749" s="6" t="s">
        <v>3077</v>
      </c>
      <c r="V749" s="6"/>
      <c r="W749" s="6"/>
    </row>
    <row r="750" spans="1:23" ht="75" x14ac:dyDescent="0.25">
      <c r="A750" s="6">
        <v>2021</v>
      </c>
      <c r="B750" s="14">
        <v>44287</v>
      </c>
      <c r="C750" s="14">
        <v>44377</v>
      </c>
      <c r="D750" s="6" t="s">
        <v>1968</v>
      </c>
      <c r="E750" s="6" t="s">
        <v>2052</v>
      </c>
      <c r="F750" s="6" t="s">
        <v>2053</v>
      </c>
      <c r="G750" s="6" t="s">
        <v>60</v>
      </c>
      <c r="H750" s="6" t="s">
        <v>2053</v>
      </c>
      <c r="I750" s="6" t="s">
        <v>2054</v>
      </c>
      <c r="J750" s="9" t="s">
        <v>62</v>
      </c>
      <c r="K750" s="6" t="s">
        <v>77</v>
      </c>
      <c r="L750" s="15">
        <v>112</v>
      </c>
      <c r="M750" s="15">
        <v>100</v>
      </c>
      <c r="N750" s="9"/>
      <c r="O750" s="16">
        <v>400</v>
      </c>
      <c r="P750" s="6" t="s">
        <v>55</v>
      </c>
      <c r="Q750" s="6" t="s">
        <v>3437</v>
      </c>
      <c r="R750" s="6" t="s">
        <v>3422</v>
      </c>
      <c r="S750" s="14">
        <v>44384</v>
      </c>
      <c r="T750" s="14">
        <v>44377</v>
      </c>
      <c r="U750" s="6" t="s">
        <v>3077</v>
      </c>
      <c r="V750" s="6"/>
      <c r="W750" s="6"/>
    </row>
    <row r="751" spans="1:23" ht="75" x14ac:dyDescent="0.25">
      <c r="A751" s="6">
        <v>2021</v>
      </c>
      <c r="B751" s="14">
        <v>44287</v>
      </c>
      <c r="C751" s="14">
        <v>44377</v>
      </c>
      <c r="D751" s="6" t="s">
        <v>1968</v>
      </c>
      <c r="E751" s="6" t="s">
        <v>2055</v>
      </c>
      <c r="F751" s="6" t="s">
        <v>2056</v>
      </c>
      <c r="G751" s="6" t="s">
        <v>60</v>
      </c>
      <c r="H751" s="6" t="s">
        <v>2056</v>
      </c>
      <c r="I751" s="6" t="s">
        <v>2057</v>
      </c>
      <c r="J751" s="9" t="s">
        <v>62</v>
      </c>
      <c r="K751" s="6" t="s">
        <v>77</v>
      </c>
      <c r="L751" s="15">
        <v>0</v>
      </c>
      <c r="M751" s="15">
        <v>100</v>
      </c>
      <c r="N751" s="9"/>
      <c r="O751" s="16">
        <v>663.11475409836066</v>
      </c>
      <c r="P751" s="6" t="s">
        <v>55</v>
      </c>
      <c r="Q751" s="6" t="s">
        <v>3437</v>
      </c>
      <c r="R751" s="6" t="s">
        <v>3422</v>
      </c>
      <c r="S751" s="14">
        <v>44384</v>
      </c>
      <c r="T751" s="14">
        <v>44377</v>
      </c>
      <c r="U751" s="6" t="s">
        <v>3077</v>
      </c>
      <c r="V751" s="6"/>
      <c r="W751" s="6"/>
    </row>
    <row r="752" spans="1:23" ht="60" x14ac:dyDescent="0.25">
      <c r="A752" s="6">
        <v>2021</v>
      </c>
      <c r="B752" s="14">
        <v>44287</v>
      </c>
      <c r="C752" s="14">
        <v>44377</v>
      </c>
      <c r="D752" s="6" t="s">
        <v>1968</v>
      </c>
      <c r="E752" s="6" t="s">
        <v>2058</v>
      </c>
      <c r="F752" s="6" t="s">
        <v>2059</v>
      </c>
      <c r="G752" s="6" t="s">
        <v>60</v>
      </c>
      <c r="H752" s="6" t="s">
        <v>2059</v>
      </c>
      <c r="I752" s="6" t="s">
        <v>2060</v>
      </c>
      <c r="J752" s="9" t="s">
        <v>62</v>
      </c>
      <c r="K752" s="6" t="s">
        <v>77</v>
      </c>
      <c r="L752" s="15">
        <v>30</v>
      </c>
      <c r="M752" s="15">
        <v>100</v>
      </c>
      <c r="N752" s="9"/>
      <c r="O752" s="16">
        <v>0</v>
      </c>
      <c r="P752" s="6" t="s">
        <v>55</v>
      </c>
      <c r="Q752" s="6" t="s">
        <v>3438</v>
      </c>
      <c r="R752" s="6" t="s">
        <v>3422</v>
      </c>
      <c r="S752" s="14">
        <v>44384</v>
      </c>
      <c r="T752" s="14">
        <v>44377</v>
      </c>
      <c r="U752" s="6" t="s">
        <v>3077</v>
      </c>
      <c r="V752" s="6"/>
      <c r="W752" s="6"/>
    </row>
    <row r="753" spans="1:23" ht="90" x14ac:dyDescent="0.25">
      <c r="A753" s="6">
        <v>2021</v>
      </c>
      <c r="B753" s="14">
        <v>44287</v>
      </c>
      <c r="C753" s="14">
        <v>44377</v>
      </c>
      <c r="D753" s="6" t="s">
        <v>1968</v>
      </c>
      <c r="E753" s="6" t="s">
        <v>2061</v>
      </c>
      <c r="F753" s="6" t="s">
        <v>2062</v>
      </c>
      <c r="G753" s="6" t="s">
        <v>60</v>
      </c>
      <c r="H753" s="6" t="s">
        <v>2062</v>
      </c>
      <c r="I753" s="6" t="s">
        <v>2063</v>
      </c>
      <c r="J753" s="9" t="s">
        <v>62</v>
      </c>
      <c r="K753" s="6" t="s">
        <v>77</v>
      </c>
      <c r="L753" s="15">
        <v>0</v>
      </c>
      <c r="M753" s="15">
        <v>100</v>
      </c>
      <c r="N753" s="9"/>
      <c r="O753" s="16">
        <v>58.82352941176471</v>
      </c>
      <c r="P753" s="6" t="s">
        <v>55</v>
      </c>
      <c r="Q753" s="6" t="s">
        <v>3439</v>
      </c>
      <c r="R753" s="6" t="s">
        <v>3422</v>
      </c>
      <c r="S753" s="14">
        <v>44384</v>
      </c>
      <c r="T753" s="14">
        <v>44377</v>
      </c>
      <c r="U753" s="6" t="s">
        <v>3077</v>
      </c>
      <c r="V753" s="6"/>
      <c r="W753" s="6"/>
    </row>
    <row r="754" spans="1:23" ht="75" x14ac:dyDescent="0.25">
      <c r="A754" s="6">
        <v>2021</v>
      </c>
      <c r="B754" s="14">
        <v>44287</v>
      </c>
      <c r="C754" s="14">
        <v>44377</v>
      </c>
      <c r="D754" s="6" t="s">
        <v>1968</v>
      </c>
      <c r="E754" s="6" t="s">
        <v>2064</v>
      </c>
      <c r="F754" s="6" t="s">
        <v>2065</v>
      </c>
      <c r="G754" s="6" t="s">
        <v>60</v>
      </c>
      <c r="H754" s="6" t="s">
        <v>2065</v>
      </c>
      <c r="I754" s="6" t="s">
        <v>2066</v>
      </c>
      <c r="J754" s="9" t="s">
        <v>62</v>
      </c>
      <c r="K754" s="6" t="s">
        <v>77</v>
      </c>
      <c r="L754" s="15">
        <v>0</v>
      </c>
      <c r="M754" s="15">
        <v>100</v>
      </c>
      <c r="N754" s="9"/>
      <c r="O754" s="16">
        <v>100</v>
      </c>
      <c r="P754" s="6" t="s">
        <v>55</v>
      </c>
      <c r="Q754" s="6" t="s">
        <v>3098</v>
      </c>
      <c r="R754" s="6" t="s">
        <v>3422</v>
      </c>
      <c r="S754" s="14">
        <v>44384</v>
      </c>
      <c r="T754" s="14">
        <v>44377</v>
      </c>
      <c r="U754" s="6" t="s">
        <v>3077</v>
      </c>
      <c r="V754" s="6"/>
      <c r="W754" s="6"/>
    </row>
    <row r="755" spans="1:23" ht="105" x14ac:dyDescent="0.25">
      <c r="A755" s="6">
        <v>2021</v>
      </c>
      <c r="B755" s="14">
        <v>44287</v>
      </c>
      <c r="C755" s="14">
        <v>44377</v>
      </c>
      <c r="D755" s="6" t="s">
        <v>1968</v>
      </c>
      <c r="E755" s="6" t="s">
        <v>2067</v>
      </c>
      <c r="F755" s="6" t="s">
        <v>2068</v>
      </c>
      <c r="G755" s="6" t="s">
        <v>60</v>
      </c>
      <c r="H755" s="6" t="s">
        <v>2068</v>
      </c>
      <c r="I755" s="6" t="s">
        <v>2069</v>
      </c>
      <c r="J755" s="9" t="s">
        <v>62</v>
      </c>
      <c r="K755" s="6" t="s">
        <v>77</v>
      </c>
      <c r="L755" s="15">
        <v>0</v>
      </c>
      <c r="M755" s="15">
        <v>100</v>
      </c>
      <c r="N755" s="9"/>
      <c r="O755" s="16">
        <v>52.941176470588239</v>
      </c>
      <c r="P755" s="6" t="s">
        <v>55</v>
      </c>
      <c r="Q755" s="6" t="s">
        <v>3098</v>
      </c>
      <c r="R755" s="6" t="s">
        <v>3422</v>
      </c>
      <c r="S755" s="14">
        <v>44384</v>
      </c>
      <c r="T755" s="14">
        <v>44377</v>
      </c>
      <c r="U755" s="6" t="s">
        <v>3077</v>
      </c>
      <c r="V755" s="6"/>
      <c r="W755" s="6"/>
    </row>
    <row r="756" spans="1:23" ht="90" x14ac:dyDescent="0.25">
      <c r="A756" s="6">
        <v>2021</v>
      </c>
      <c r="B756" s="14">
        <v>44287</v>
      </c>
      <c r="C756" s="14">
        <v>44377</v>
      </c>
      <c r="D756" s="6" t="s">
        <v>1968</v>
      </c>
      <c r="E756" s="6" t="s">
        <v>2070</v>
      </c>
      <c r="F756" s="6" t="s">
        <v>2071</v>
      </c>
      <c r="G756" s="6" t="s">
        <v>60</v>
      </c>
      <c r="H756" s="6" t="s">
        <v>2071</v>
      </c>
      <c r="I756" s="6" t="s">
        <v>2072</v>
      </c>
      <c r="J756" s="9" t="s">
        <v>62</v>
      </c>
      <c r="K756" s="6" t="s">
        <v>77</v>
      </c>
      <c r="L756" s="15">
        <v>0</v>
      </c>
      <c r="M756" s="15">
        <v>100</v>
      </c>
      <c r="N756" s="9"/>
      <c r="O756" s="16">
        <v>770.58823529411768</v>
      </c>
      <c r="P756" s="6" t="s">
        <v>55</v>
      </c>
      <c r="Q756" s="6" t="s">
        <v>3098</v>
      </c>
      <c r="R756" s="6" t="s">
        <v>3422</v>
      </c>
      <c r="S756" s="14">
        <v>44384</v>
      </c>
      <c r="T756" s="14">
        <v>44377</v>
      </c>
      <c r="U756" s="6" t="s">
        <v>3077</v>
      </c>
      <c r="V756" s="6"/>
      <c r="W756" s="6"/>
    </row>
    <row r="757" spans="1:23" ht="75" x14ac:dyDescent="0.25">
      <c r="A757" s="6">
        <v>2021</v>
      </c>
      <c r="B757" s="14">
        <v>44287</v>
      </c>
      <c r="C757" s="14">
        <v>44377</v>
      </c>
      <c r="D757" s="6" t="s">
        <v>1968</v>
      </c>
      <c r="E757" s="6" t="s">
        <v>2034</v>
      </c>
      <c r="F757" s="6" t="s">
        <v>2035</v>
      </c>
      <c r="G757" s="6" t="s">
        <v>60</v>
      </c>
      <c r="H757" s="6" t="s">
        <v>2035</v>
      </c>
      <c r="I757" s="6" t="s">
        <v>2073</v>
      </c>
      <c r="J757" s="9" t="s">
        <v>62</v>
      </c>
      <c r="K757" s="6" t="s">
        <v>77</v>
      </c>
      <c r="L757" s="15">
        <v>0</v>
      </c>
      <c r="M757" s="15">
        <v>100</v>
      </c>
      <c r="N757" s="9"/>
      <c r="O757" s="16">
        <v>100</v>
      </c>
      <c r="P757" s="6" t="s">
        <v>55</v>
      </c>
      <c r="Q757" s="6" t="s">
        <v>3098</v>
      </c>
      <c r="R757" s="6" t="s">
        <v>3422</v>
      </c>
      <c r="S757" s="14">
        <v>44384</v>
      </c>
      <c r="T757" s="14">
        <v>44377</v>
      </c>
      <c r="U757" s="6" t="s">
        <v>3077</v>
      </c>
      <c r="V757" s="6"/>
      <c r="W757" s="6"/>
    </row>
    <row r="758" spans="1:23" ht="105" x14ac:dyDescent="0.25">
      <c r="A758" s="6">
        <v>2021</v>
      </c>
      <c r="B758" s="14">
        <v>44287</v>
      </c>
      <c r="C758" s="14">
        <v>44377</v>
      </c>
      <c r="D758" s="6" t="s">
        <v>1968</v>
      </c>
      <c r="E758" s="6" t="s">
        <v>2074</v>
      </c>
      <c r="F758" s="6" t="s">
        <v>2075</v>
      </c>
      <c r="G758" s="6" t="s">
        <v>60</v>
      </c>
      <c r="H758" s="6" t="s">
        <v>2075</v>
      </c>
      <c r="I758" s="6" t="s">
        <v>2076</v>
      </c>
      <c r="J758" s="9" t="s">
        <v>62</v>
      </c>
      <c r="K758" s="6" t="s">
        <v>77</v>
      </c>
      <c r="L758" s="15">
        <v>0</v>
      </c>
      <c r="M758" s="15">
        <v>100</v>
      </c>
      <c r="N758" s="9"/>
      <c r="O758" s="16">
        <v>0</v>
      </c>
      <c r="P758" s="6" t="s">
        <v>55</v>
      </c>
      <c r="Q758" s="6" t="s">
        <v>3197</v>
      </c>
      <c r="R758" s="6" t="s">
        <v>3422</v>
      </c>
      <c r="S758" s="14">
        <v>44384</v>
      </c>
      <c r="T758" s="14">
        <v>44377</v>
      </c>
      <c r="U758" s="6" t="s">
        <v>3077</v>
      </c>
      <c r="V758" s="6"/>
      <c r="W758" s="6"/>
    </row>
    <row r="759" spans="1:23" ht="75" x14ac:dyDescent="0.25">
      <c r="A759" s="6">
        <v>2021</v>
      </c>
      <c r="B759" s="14">
        <v>44287</v>
      </c>
      <c r="C759" s="14">
        <v>44377</v>
      </c>
      <c r="D759" s="6" t="s">
        <v>1968</v>
      </c>
      <c r="E759" s="6" t="s">
        <v>2077</v>
      </c>
      <c r="F759" s="6" t="s">
        <v>2078</v>
      </c>
      <c r="G759" s="6" t="s">
        <v>60</v>
      </c>
      <c r="H759" s="6" t="s">
        <v>2078</v>
      </c>
      <c r="I759" s="6" t="s">
        <v>2079</v>
      </c>
      <c r="J759" s="9" t="s">
        <v>62</v>
      </c>
      <c r="K759" s="6" t="s">
        <v>77</v>
      </c>
      <c r="L759" s="15">
        <v>0</v>
      </c>
      <c r="M759" s="15">
        <v>100</v>
      </c>
      <c r="N759" s="9"/>
      <c r="O759" s="16">
        <v>18000</v>
      </c>
      <c r="P759" s="6" t="s">
        <v>55</v>
      </c>
      <c r="Q759" s="6" t="s">
        <v>3440</v>
      </c>
      <c r="R759" s="6" t="s">
        <v>3422</v>
      </c>
      <c r="S759" s="14">
        <v>44384</v>
      </c>
      <c r="T759" s="14">
        <v>44377</v>
      </c>
      <c r="U759" s="6" t="s">
        <v>3077</v>
      </c>
      <c r="V759" s="6"/>
      <c r="W759" s="6"/>
    </row>
    <row r="760" spans="1:23" ht="75" x14ac:dyDescent="0.25">
      <c r="A760" s="6">
        <v>2021</v>
      </c>
      <c r="B760" s="14">
        <v>44287</v>
      </c>
      <c r="C760" s="14">
        <v>44377</v>
      </c>
      <c r="D760" s="6" t="s">
        <v>1968</v>
      </c>
      <c r="E760" s="6" t="s">
        <v>2080</v>
      </c>
      <c r="F760" s="6" t="s">
        <v>2081</v>
      </c>
      <c r="G760" s="6" t="s">
        <v>60</v>
      </c>
      <c r="H760" s="6" t="s">
        <v>2081</v>
      </c>
      <c r="I760" s="6" t="s">
        <v>2082</v>
      </c>
      <c r="J760" s="9" t="s">
        <v>62</v>
      </c>
      <c r="K760" s="6" t="s">
        <v>73</v>
      </c>
      <c r="L760" s="15">
        <v>0</v>
      </c>
      <c r="M760" s="15">
        <v>100</v>
      </c>
      <c r="N760" s="9"/>
      <c r="O760" s="16">
        <v>23.076923076923077</v>
      </c>
      <c r="P760" s="6" t="s">
        <v>56</v>
      </c>
      <c r="Q760" s="6" t="s">
        <v>3098</v>
      </c>
      <c r="R760" s="6" t="s">
        <v>3422</v>
      </c>
      <c r="S760" s="14">
        <v>44384</v>
      </c>
      <c r="T760" s="14">
        <v>44377</v>
      </c>
      <c r="U760" s="6" t="s">
        <v>3077</v>
      </c>
      <c r="V760" s="6"/>
      <c r="W760" s="6"/>
    </row>
    <row r="761" spans="1:23" ht="90" x14ac:dyDescent="0.25">
      <c r="A761" s="6">
        <v>2021</v>
      </c>
      <c r="B761" s="14">
        <v>44287</v>
      </c>
      <c r="C761" s="14">
        <v>44377</v>
      </c>
      <c r="D761" s="6" t="s">
        <v>1968</v>
      </c>
      <c r="E761" s="6" t="s">
        <v>2083</v>
      </c>
      <c r="F761" s="6" t="s">
        <v>2084</v>
      </c>
      <c r="G761" s="6" t="s">
        <v>60</v>
      </c>
      <c r="H761" s="6" t="s">
        <v>2084</v>
      </c>
      <c r="I761" s="6" t="s">
        <v>2085</v>
      </c>
      <c r="J761" s="9" t="s">
        <v>62</v>
      </c>
      <c r="K761" s="6" t="s">
        <v>77</v>
      </c>
      <c r="L761" s="15">
        <v>0</v>
      </c>
      <c r="M761" s="15">
        <v>100</v>
      </c>
      <c r="N761" s="9"/>
      <c r="O761" s="16">
        <v>0</v>
      </c>
      <c r="P761" s="6" t="s">
        <v>55</v>
      </c>
      <c r="Q761" s="6" t="s">
        <v>3441</v>
      </c>
      <c r="R761" s="6" t="s">
        <v>3422</v>
      </c>
      <c r="S761" s="14">
        <v>44384</v>
      </c>
      <c r="T761" s="14">
        <v>44377</v>
      </c>
      <c r="U761" s="6" t="s">
        <v>3077</v>
      </c>
      <c r="V761" s="6"/>
      <c r="W761" s="6"/>
    </row>
    <row r="762" spans="1:23" ht="75" x14ac:dyDescent="0.25">
      <c r="A762" s="6">
        <v>2021</v>
      </c>
      <c r="B762" s="14">
        <v>44287</v>
      </c>
      <c r="C762" s="14">
        <v>44377</v>
      </c>
      <c r="D762" s="6" t="s">
        <v>1968</v>
      </c>
      <c r="E762" s="6" t="s">
        <v>2086</v>
      </c>
      <c r="F762" s="6" t="s">
        <v>2087</v>
      </c>
      <c r="G762" s="6" t="s">
        <v>60</v>
      </c>
      <c r="H762" s="6" t="s">
        <v>2087</v>
      </c>
      <c r="I762" s="6" t="s">
        <v>2088</v>
      </c>
      <c r="J762" s="9" t="s">
        <v>62</v>
      </c>
      <c r="K762" s="6" t="s">
        <v>77</v>
      </c>
      <c r="L762" s="15">
        <v>0</v>
      </c>
      <c r="M762" s="15">
        <v>100</v>
      </c>
      <c r="N762" s="9"/>
      <c r="O762" s="16">
        <v>55.555555555555557</v>
      </c>
      <c r="P762" s="6" t="s">
        <v>55</v>
      </c>
      <c r="Q762" s="6" t="s">
        <v>3336</v>
      </c>
      <c r="R762" s="6" t="s">
        <v>3422</v>
      </c>
      <c r="S762" s="14">
        <v>44384</v>
      </c>
      <c r="T762" s="14">
        <v>44377</v>
      </c>
      <c r="U762" s="6" t="s">
        <v>3077</v>
      </c>
      <c r="V762" s="6"/>
      <c r="W762" s="6"/>
    </row>
    <row r="763" spans="1:23" ht="90" x14ac:dyDescent="0.25">
      <c r="A763" s="6">
        <v>2021</v>
      </c>
      <c r="B763" s="14">
        <v>44287</v>
      </c>
      <c r="C763" s="14">
        <v>44377</v>
      </c>
      <c r="D763" s="6" t="s">
        <v>1968</v>
      </c>
      <c r="E763" s="6" t="s">
        <v>2089</v>
      </c>
      <c r="F763" s="6" t="s">
        <v>2090</v>
      </c>
      <c r="G763" s="6" t="s">
        <v>60</v>
      </c>
      <c r="H763" s="6" t="s">
        <v>2090</v>
      </c>
      <c r="I763" s="6" t="s">
        <v>2091</v>
      </c>
      <c r="J763" s="9" t="s">
        <v>62</v>
      </c>
      <c r="K763" s="6" t="s">
        <v>77</v>
      </c>
      <c r="L763" s="15">
        <v>0</v>
      </c>
      <c r="M763" s="15">
        <v>100</v>
      </c>
      <c r="N763" s="9"/>
      <c r="O763" s="16">
        <v>75</v>
      </c>
      <c r="P763" s="6" t="s">
        <v>55</v>
      </c>
      <c r="Q763" s="6" t="s">
        <v>3336</v>
      </c>
      <c r="R763" s="6" t="s">
        <v>3422</v>
      </c>
      <c r="S763" s="14">
        <v>44384</v>
      </c>
      <c r="T763" s="14">
        <v>44377</v>
      </c>
      <c r="U763" s="6" t="s">
        <v>3077</v>
      </c>
      <c r="V763" s="6"/>
      <c r="W763" s="6"/>
    </row>
    <row r="764" spans="1:23" ht="75" x14ac:dyDescent="0.25">
      <c r="A764" s="6">
        <v>2021</v>
      </c>
      <c r="B764" s="14">
        <v>44287</v>
      </c>
      <c r="C764" s="14">
        <v>44377</v>
      </c>
      <c r="D764" s="6" t="s">
        <v>1968</v>
      </c>
      <c r="E764" s="6" t="s">
        <v>2092</v>
      </c>
      <c r="F764" s="6" t="s">
        <v>2093</v>
      </c>
      <c r="G764" s="6" t="s">
        <v>60</v>
      </c>
      <c r="H764" s="6" t="s">
        <v>2093</v>
      </c>
      <c r="I764" s="6" t="s">
        <v>2094</v>
      </c>
      <c r="J764" s="9" t="s">
        <v>62</v>
      </c>
      <c r="K764" s="6" t="s">
        <v>77</v>
      </c>
      <c r="L764" s="15">
        <v>0</v>
      </c>
      <c r="M764" s="15">
        <v>100</v>
      </c>
      <c r="N764" s="9"/>
      <c r="O764" s="16">
        <v>0</v>
      </c>
      <c r="P764" s="6" t="s">
        <v>55</v>
      </c>
      <c r="Q764" s="6" t="s">
        <v>3442</v>
      </c>
      <c r="R764" s="6" t="s">
        <v>3422</v>
      </c>
      <c r="S764" s="14">
        <v>44384</v>
      </c>
      <c r="T764" s="14">
        <v>44377</v>
      </c>
      <c r="U764" s="6" t="s">
        <v>3077</v>
      </c>
      <c r="V764" s="6"/>
      <c r="W764" s="6"/>
    </row>
    <row r="765" spans="1:23" ht="60" x14ac:dyDescent="0.25">
      <c r="A765" s="6">
        <v>2021</v>
      </c>
      <c r="B765" s="14">
        <v>44287</v>
      </c>
      <c r="C765" s="14">
        <v>44377</v>
      </c>
      <c r="D765" s="6" t="s">
        <v>1968</v>
      </c>
      <c r="E765" s="6" t="s">
        <v>2095</v>
      </c>
      <c r="F765" s="6" t="s">
        <v>2096</v>
      </c>
      <c r="G765" s="6" t="s">
        <v>60</v>
      </c>
      <c r="H765" s="6" t="s">
        <v>2096</v>
      </c>
      <c r="I765" s="6" t="s">
        <v>2097</v>
      </c>
      <c r="J765" s="9" t="s">
        <v>62</v>
      </c>
      <c r="K765" s="6" t="s">
        <v>77</v>
      </c>
      <c r="L765" s="15">
        <v>0</v>
      </c>
      <c r="M765" s="15">
        <v>100</v>
      </c>
      <c r="N765" s="9"/>
      <c r="O765" s="16">
        <v>0</v>
      </c>
      <c r="P765" s="6" t="s">
        <v>55</v>
      </c>
      <c r="Q765" s="6" t="s">
        <v>3436</v>
      </c>
      <c r="R765" s="6" t="s">
        <v>3422</v>
      </c>
      <c r="S765" s="14">
        <v>44384</v>
      </c>
      <c r="T765" s="14">
        <v>44377</v>
      </c>
      <c r="U765" s="6" t="s">
        <v>3077</v>
      </c>
      <c r="V765" s="6"/>
      <c r="W765" s="6"/>
    </row>
    <row r="766" spans="1:23" ht="90" x14ac:dyDescent="0.25">
      <c r="A766" s="6">
        <v>2021</v>
      </c>
      <c r="B766" s="14">
        <v>44287</v>
      </c>
      <c r="C766" s="14">
        <v>44377</v>
      </c>
      <c r="D766" s="6" t="s">
        <v>1968</v>
      </c>
      <c r="E766" s="6" t="s">
        <v>2098</v>
      </c>
      <c r="F766" s="6" t="s">
        <v>2099</v>
      </c>
      <c r="G766" s="6" t="s">
        <v>60</v>
      </c>
      <c r="H766" s="6" t="s">
        <v>2099</v>
      </c>
      <c r="I766" s="6" t="s">
        <v>2100</v>
      </c>
      <c r="J766" s="9" t="s">
        <v>62</v>
      </c>
      <c r="K766" s="6" t="s">
        <v>73</v>
      </c>
      <c r="L766" s="15">
        <v>0</v>
      </c>
      <c r="M766" s="15">
        <v>100</v>
      </c>
      <c r="N766" s="9"/>
      <c r="O766" s="16">
        <v>50</v>
      </c>
      <c r="P766" s="6" t="s">
        <v>55</v>
      </c>
      <c r="Q766" s="6" t="s">
        <v>3253</v>
      </c>
      <c r="R766" s="6" t="s">
        <v>3422</v>
      </c>
      <c r="S766" s="14">
        <v>44384</v>
      </c>
      <c r="T766" s="14">
        <v>44377</v>
      </c>
      <c r="U766" s="6" t="s">
        <v>3077</v>
      </c>
      <c r="V766" s="6"/>
      <c r="W766" s="6"/>
    </row>
    <row r="767" spans="1:23" ht="60" x14ac:dyDescent="0.25">
      <c r="A767" s="6">
        <v>2021</v>
      </c>
      <c r="B767" s="14">
        <v>44287</v>
      </c>
      <c r="C767" s="14">
        <v>44377</v>
      </c>
      <c r="D767" s="6" t="s">
        <v>1968</v>
      </c>
      <c r="E767" s="6" t="s">
        <v>2101</v>
      </c>
      <c r="F767" s="6" t="s">
        <v>2102</v>
      </c>
      <c r="G767" s="6" t="s">
        <v>60</v>
      </c>
      <c r="H767" s="6" t="s">
        <v>2102</v>
      </c>
      <c r="I767" s="6" t="s">
        <v>2103</v>
      </c>
      <c r="J767" s="9" t="s">
        <v>62</v>
      </c>
      <c r="K767" s="6" t="s">
        <v>77</v>
      </c>
      <c r="L767" s="15">
        <v>12</v>
      </c>
      <c r="M767" s="15">
        <v>100</v>
      </c>
      <c r="N767" s="9"/>
      <c r="O767" s="16">
        <v>50</v>
      </c>
      <c r="P767" s="6" t="s">
        <v>55</v>
      </c>
      <c r="Q767" s="6" t="s">
        <v>3443</v>
      </c>
      <c r="R767" s="6" t="s">
        <v>3422</v>
      </c>
      <c r="S767" s="14">
        <v>44384</v>
      </c>
      <c r="T767" s="14">
        <v>44377</v>
      </c>
      <c r="U767" s="6" t="s">
        <v>3077</v>
      </c>
      <c r="V767" s="6"/>
      <c r="W767" s="6"/>
    </row>
    <row r="768" spans="1:23" ht="75" x14ac:dyDescent="0.25">
      <c r="A768" s="6">
        <v>2021</v>
      </c>
      <c r="B768" s="14">
        <v>44287</v>
      </c>
      <c r="C768" s="14">
        <v>44377</v>
      </c>
      <c r="D768" s="6" t="s">
        <v>1968</v>
      </c>
      <c r="E768" s="6" t="s">
        <v>2104</v>
      </c>
      <c r="F768" s="6" t="s">
        <v>2105</v>
      </c>
      <c r="G768" s="6" t="s">
        <v>60</v>
      </c>
      <c r="H768" s="6" t="s">
        <v>2105</v>
      </c>
      <c r="I768" s="6" t="s">
        <v>2106</v>
      </c>
      <c r="J768" s="9" t="s">
        <v>62</v>
      </c>
      <c r="K768" s="6" t="s">
        <v>73</v>
      </c>
      <c r="L768" s="15">
        <v>21</v>
      </c>
      <c r="M768" s="15">
        <v>100</v>
      </c>
      <c r="N768" s="9"/>
      <c r="O768" s="16">
        <v>14.285714285714285</v>
      </c>
      <c r="P768" s="6" t="s">
        <v>55</v>
      </c>
      <c r="Q768" s="6" t="s">
        <v>3444</v>
      </c>
      <c r="R768" s="6" t="s">
        <v>3422</v>
      </c>
      <c r="S768" s="14">
        <v>44384</v>
      </c>
      <c r="T768" s="14">
        <v>44377</v>
      </c>
      <c r="U768" s="6" t="s">
        <v>3077</v>
      </c>
      <c r="V768" s="6"/>
      <c r="W768" s="6"/>
    </row>
    <row r="769" spans="1:23" ht="75" x14ac:dyDescent="0.25">
      <c r="A769" s="6">
        <v>2021</v>
      </c>
      <c r="B769" s="14">
        <v>44287</v>
      </c>
      <c r="C769" s="14">
        <v>44377</v>
      </c>
      <c r="D769" s="6" t="s">
        <v>1968</v>
      </c>
      <c r="E769" s="6" t="s">
        <v>2107</v>
      </c>
      <c r="F769" s="6" t="s">
        <v>2108</v>
      </c>
      <c r="G769" s="6" t="s">
        <v>60</v>
      </c>
      <c r="H769" s="6" t="s">
        <v>2108</v>
      </c>
      <c r="I769" s="6" t="s">
        <v>2109</v>
      </c>
      <c r="J769" s="9" t="s">
        <v>62</v>
      </c>
      <c r="K769" s="6" t="s">
        <v>77</v>
      </c>
      <c r="L769" s="15">
        <v>14</v>
      </c>
      <c r="M769" s="15">
        <v>100</v>
      </c>
      <c r="N769" s="9"/>
      <c r="O769" s="16">
        <v>85.714285714285708</v>
      </c>
      <c r="P769" s="6" t="s">
        <v>55</v>
      </c>
      <c r="Q769" s="6" t="s">
        <v>3445</v>
      </c>
      <c r="R769" s="6" t="s">
        <v>3422</v>
      </c>
      <c r="S769" s="14">
        <v>44384</v>
      </c>
      <c r="T769" s="14">
        <v>44377</v>
      </c>
      <c r="U769" s="6" t="s">
        <v>3077</v>
      </c>
      <c r="V769" s="6"/>
      <c r="W769" s="6"/>
    </row>
    <row r="770" spans="1:23" ht="45" x14ac:dyDescent="0.25">
      <c r="A770" s="6">
        <v>2021</v>
      </c>
      <c r="B770" s="14">
        <v>44287</v>
      </c>
      <c r="C770" s="14">
        <v>44377</v>
      </c>
      <c r="D770" s="6" t="s">
        <v>1968</v>
      </c>
      <c r="E770" s="6" t="s">
        <v>123</v>
      </c>
      <c r="F770" s="6" t="s">
        <v>124</v>
      </c>
      <c r="G770" s="6" t="s">
        <v>60</v>
      </c>
      <c r="H770" s="6" t="s">
        <v>124</v>
      </c>
      <c r="I770" s="6" t="s">
        <v>1179</v>
      </c>
      <c r="J770" s="9" t="s">
        <v>62</v>
      </c>
      <c r="K770" s="6" t="s">
        <v>73</v>
      </c>
      <c r="L770" s="15">
        <v>342</v>
      </c>
      <c r="M770" s="15">
        <v>100</v>
      </c>
      <c r="N770" s="9"/>
      <c r="O770" s="16">
        <v>100</v>
      </c>
      <c r="P770" s="6" t="s">
        <v>55</v>
      </c>
      <c r="Q770" s="6" t="s">
        <v>3086</v>
      </c>
      <c r="R770" s="6" t="s">
        <v>3422</v>
      </c>
      <c r="S770" s="14">
        <v>44384</v>
      </c>
      <c r="T770" s="14">
        <v>44377</v>
      </c>
      <c r="U770" s="6" t="s">
        <v>3077</v>
      </c>
      <c r="V770" s="6"/>
      <c r="W770" s="6"/>
    </row>
    <row r="771" spans="1:23" ht="45" x14ac:dyDescent="0.25">
      <c r="A771" s="6">
        <v>2021</v>
      </c>
      <c r="B771" s="14">
        <v>44287</v>
      </c>
      <c r="C771" s="14">
        <v>44377</v>
      </c>
      <c r="D771" s="6" t="s">
        <v>1968</v>
      </c>
      <c r="E771" s="6" t="s">
        <v>126</v>
      </c>
      <c r="F771" s="6" t="s">
        <v>127</v>
      </c>
      <c r="G771" s="6" t="s">
        <v>60</v>
      </c>
      <c r="H771" s="6" t="s">
        <v>127</v>
      </c>
      <c r="I771" s="6" t="s">
        <v>1180</v>
      </c>
      <c r="J771" s="9" t="s">
        <v>62</v>
      </c>
      <c r="K771" s="6" t="s">
        <v>77</v>
      </c>
      <c r="L771" s="15">
        <v>342</v>
      </c>
      <c r="M771" s="15">
        <v>100</v>
      </c>
      <c r="N771" s="9"/>
      <c r="O771" s="16">
        <v>107.24287783679382</v>
      </c>
      <c r="P771" s="6" t="s">
        <v>55</v>
      </c>
      <c r="Q771" s="6" t="s">
        <v>3087</v>
      </c>
      <c r="R771" s="6" t="s">
        <v>3422</v>
      </c>
      <c r="S771" s="14">
        <v>44384</v>
      </c>
      <c r="T771" s="14">
        <v>44377</v>
      </c>
      <c r="U771" s="6" t="s">
        <v>3077</v>
      </c>
      <c r="V771" s="6"/>
      <c r="W771" s="6"/>
    </row>
    <row r="772" spans="1:23" ht="195" x14ac:dyDescent="0.25">
      <c r="A772" s="6">
        <v>2021</v>
      </c>
      <c r="B772" s="14">
        <v>44287</v>
      </c>
      <c r="C772" s="14">
        <v>44377</v>
      </c>
      <c r="D772" s="6" t="s">
        <v>2110</v>
      </c>
      <c r="E772" s="6" t="s">
        <v>2111</v>
      </c>
      <c r="F772" s="6" t="s">
        <v>2112</v>
      </c>
      <c r="G772" s="6" t="s">
        <v>60</v>
      </c>
      <c r="H772" s="6" t="s">
        <v>2112</v>
      </c>
      <c r="I772" s="6" t="s">
        <v>2113</v>
      </c>
      <c r="J772" s="9" t="s">
        <v>62</v>
      </c>
      <c r="K772" s="6" t="s">
        <v>63</v>
      </c>
      <c r="L772" s="15">
        <v>2040</v>
      </c>
      <c r="M772" s="15">
        <v>100</v>
      </c>
      <c r="N772" s="9"/>
      <c r="O772" s="16">
        <v>99.51495553759095</v>
      </c>
      <c r="P772" s="6" t="s">
        <v>55</v>
      </c>
      <c r="Q772" s="6" t="s">
        <v>3446</v>
      </c>
      <c r="R772" s="6" t="s">
        <v>3447</v>
      </c>
      <c r="S772" s="14">
        <v>44384</v>
      </c>
      <c r="T772" s="14">
        <v>44377</v>
      </c>
      <c r="U772" s="6" t="s">
        <v>3077</v>
      </c>
      <c r="V772" s="6"/>
      <c r="W772" s="6"/>
    </row>
    <row r="773" spans="1:23" ht="105" x14ac:dyDescent="0.25">
      <c r="A773" s="6">
        <v>2021</v>
      </c>
      <c r="B773" s="14">
        <v>44287</v>
      </c>
      <c r="C773" s="14">
        <v>44377</v>
      </c>
      <c r="D773" s="6" t="s">
        <v>2110</v>
      </c>
      <c r="E773" s="6" t="s">
        <v>2114</v>
      </c>
      <c r="F773" s="6" t="s">
        <v>2115</v>
      </c>
      <c r="G773" s="6" t="s">
        <v>60</v>
      </c>
      <c r="H773" s="6" t="s">
        <v>2115</v>
      </c>
      <c r="I773" s="6" t="s">
        <v>2116</v>
      </c>
      <c r="J773" s="9" t="s">
        <v>62</v>
      </c>
      <c r="K773" s="6" t="s">
        <v>67</v>
      </c>
      <c r="L773" s="15">
        <v>275</v>
      </c>
      <c r="M773" s="15">
        <v>90</v>
      </c>
      <c r="N773" s="9"/>
      <c r="O773" s="16">
        <v>100</v>
      </c>
      <c r="P773" s="6" t="s">
        <v>55</v>
      </c>
      <c r="Q773" s="6" t="s">
        <v>3448</v>
      </c>
      <c r="R773" s="6" t="s">
        <v>3447</v>
      </c>
      <c r="S773" s="14">
        <v>44384</v>
      </c>
      <c r="T773" s="14">
        <v>44377</v>
      </c>
      <c r="U773" s="6" t="s">
        <v>3077</v>
      </c>
      <c r="V773" s="6"/>
      <c r="W773" s="6"/>
    </row>
    <row r="774" spans="1:23" ht="90" x14ac:dyDescent="0.25">
      <c r="A774" s="6">
        <v>2021</v>
      </c>
      <c r="B774" s="14">
        <v>44287</v>
      </c>
      <c r="C774" s="14">
        <v>44377</v>
      </c>
      <c r="D774" s="6" t="s">
        <v>2110</v>
      </c>
      <c r="E774" s="6" t="s">
        <v>2117</v>
      </c>
      <c r="F774" s="6" t="s">
        <v>2118</v>
      </c>
      <c r="G774" s="6" t="s">
        <v>60</v>
      </c>
      <c r="H774" s="6" t="s">
        <v>2118</v>
      </c>
      <c r="I774" s="6" t="s">
        <v>2119</v>
      </c>
      <c r="J774" s="9" t="s">
        <v>62</v>
      </c>
      <c r="K774" s="6" t="s">
        <v>73</v>
      </c>
      <c r="L774" s="15">
        <v>8</v>
      </c>
      <c r="M774" s="15">
        <v>100</v>
      </c>
      <c r="N774" s="9"/>
      <c r="O774" s="16">
        <v>0</v>
      </c>
      <c r="P774" s="6" t="s">
        <v>55</v>
      </c>
      <c r="Q774" s="6" t="s">
        <v>3098</v>
      </c>
      <c r="R774" s="6" t="s">
        <v>3447</v>
      </c>
      <c r="S774" s="14">
        <v>44384</v>
      </c>
      <c r="T774" s="14">
        <v>44377</v>
      </c>
      <c r="U774" s="6" t="s">
        <v>3077</v>
      </c>
      <c r="V774" s="6"/>
      <c r="W774" s="6"/>
    </row>
    <row r="775" spans="1:23" ht="60" x14ac:dyDescent="0.25">
      <c r="A775" s="6">
        <v>2021</v>
      </c>
      <c r="B775" s="14">
        <v>44287</v>
      </c>
      <c r="C775" s="14">
        <v>44377</v>
      </c>
      <c r="D775" s="6" t="s">
        <v>2110</v>
      </c>
      <c r="E775" s="6" t="s">
        <v>2120</v>
      </c>
      <c r="F775" s="6" t="s">
        <v>2121</v>
      </c>
      <c r="G775" s="6" t="s">
        <v>70</v>
      </c>
      <c r="H775" s="6" t="s">
        <v>2121</v>
      </c>
      <c r="I775" s="6" t="s">
        <v>2122</v>
      </c>
      <c r="J775" s="9" t="s">
        <v>72</v>
      </c>
      <c r="K775" s="6" t="s">
        <v>77</v>
      </c>
      <c r="L775" s="15">
        <v>8</v>
      </c>
      <c r="M775" s="15">
        <v>25</v>
      </c>
      <c r="N775" s="9"/>
      <c r="O775" s="16">
        <v>0</v>
      </c>
      <c r="P775" s="6" t="s">
        <v>55</v>
      </c>
      <c r="Q775" s="6" t="s">
        <v>3411</v>
      </c>
      <c r="R775" s="6" t="s">
        <v>3447</v>
      </c>
      <c r="S775" s="14">
        <v>44384</v>
      </c>
      <c r="T775" s="14">
        <v>44377</v>
      </c>
      <c r="U775" s="6" t="s">
        <v>3077</v>
      </c>
      <c r="V775" s="6"/>
      <c r="W775" s="6"/>
    </row>
    <row r="776" spans="1:23" ht="60" x14ac:dyDescent="0.25">
      <c r="A776" s="6">
        <v>2021</v>
      </c>
      <c r="B776" s="14">
        <v>44287</v>
      </c>
      <c r="C776" s="14">
        <v>44377</v>
      </c>
      <c r="D776" s="6" t="s">
        <v>2110</v>
      </c>
      <c r="E776" s="6" t="s">
        <v>2123</v>
      </c>
      <c r="F776" s="6" t="s">
        <v>2124</v>
      </c>
      <c r="G776" s="6" t="s">
        <v>60</v>
      </c>
      <c r="H776" s="6" t="s">
        <v>2124</v>
      </c>
      <c r="I776" s="6" t="s">
        <v>2125</v>
      </c>
      <c r="J776" s="9" t="s">
        <v>62</v>
      </c>
      <c r="K776" s="6" t="s">
        <v>77</v>
      </c>
      <c r="L776" s="15"/>
      <c r="M776" s="15">
        <v>100</v>
      </c>
      <c r="N776" s="9"/>
      <c r="O776" s="16">
        <v>0</v>
      </c>
      <c r="P776" s="6" t="s">
        <v>55</v>
      </c>
      <c r="Q776" s="6" t="s">
        <v>3449</v>
      </c>
      <c r="R776" s="6" t="s">
        <v>3447</v>
      </c>
      <c r="S776" s="14">
        <v>44384</v>
      </c>
      <c r="T776" s="14">
        <v>44377</v>
      </c>
      <c r="U776" s="6" t="s">
        <v>3077</v>
      </c>
      <c r="V776" s="6"/>
      <c r="W776" s="6"/>
    </row>
    <row r="777" spans="1:23" ht="75" x14ac:dyDescent="0.25">
      <c r="A777" s="6">
        <v>2021</v>
      </c>
      <c r="B777" s="14">
        <v>44287</v>
      </c>
      <c r="C777" s="14">
        <v>44377</v>
      </c>
      <c r="D777" s="6" t="s">
        <v>2110</v>
      </c>
      <c r="E777" s="6" t="s">
        <v>2126</v>
      </c>
      <c r="F777" s="6" t="s">
        <v>2127</v>
      </c>
      <c r="G777" s="6" t="s">
        <v>70</v>
      </c>
      <c r="H777" s="6" t="s">
        <v>2127</v>
      </c>
      <c r="I777" s="6" t="s">
        <v>2128</v>
      </c>
      <c r="J777" s="9" t="s">
        <v>72</v>
      </c>
      <c r="K777" s="6" t="s">
        <v>77</v>
      </c>
      <c r="L777" s="15">
        <v>8</v>
      </c>
      <c r="M777" s="15">
        <v>25</v>
      </c>
      <c r="N777" s="9"/>
      <c r="O777" s="16">
        <v>0</v>
      </c>
      <c r="P777" s="6" t="s">
        <v>55</v>
      </c>
      <c r="Q777" s="6" t="s">
        <v>3450</v>
      </c>
      <c r="R777" s="6" t="s">
        <v>3447</v>
      </c>
      <c r="S777" s="14">
        <v>44384</v>
      </c>
      <c r="T777" s="14">
        <v>44377</v>
      </c>
      <c r="U777" s="6" t="s">
        <v>3077</v>
      </c>
      <c r="V777" s="6"/>
      <c r="W777" s="6"/>
    </row>
    <row r="778" spans="1:23" ht="60" x14ac:dyDescent="0.25">
      <c r="A778" s="6">
        <v>2021</v>
      </c>
      <c r="B778" s="14">
        <v>44287</v>
      </c>
      <c r="C778" s="14">
        <v>44377</v>
      </c>
      <c r="D778" s="6" t="s">
        <v>2110</v>
      </c>
      <c r="E778" s="6" t="s">
        <v>2129</v>
      </c>
      <c r="F778" s="6" t="s">
        <v>2130</v>
      </c>
      <c r="G778" s="6" t="s">
        <v>60</v>
      </c>
      <c r="H778" s="6" t="s">
        <v>2130</v>
      </c>
      <c r="I778" s="6" t="s">
        <v>2131</v>
      </c>
      <c r="J778" s="9" t="s">
        <v>62</v>
      </c>
      <c r="K778" s="6" t="s">
        <v>73</v>
      </c>
      <c r="L778" s="15">
        <v>0</v>
      </c>
      <c r="M778" s="15">
        <v>100</v>
      </c>
      <c r="N778" s="9"/>
      <c r="O778" s="16">
        <v>0</v>
      </c>
      <c r="P778" s="6" t="s">
        <v>55</v>
      </c>
      <c r="Q778" s="6" t="s">
        <v>3451</v>
      </c>
      <c r="R778" s="6" t="s">
        <v>3447</v>
      </c>
      <c r="S778" s="14">
        <v>44384</v>
      </c>
      <c r="T778" s="14">
        <v>44377</v>
      </c>
      <c r="U778" s="6" t="s">
        <v>3077</v>
      </c>
      <c r="V778" s="6"/>
      <c r="W778" s="6"/>
    </row>
    <row r="779" spans="1:23" ht="105" x14ac:dyDescent="0.25">
      <c r="A779" s="6">
        <v>2021</v>
      </c>
      <c r="B779" s="14">
        <v>44287</v>
      </c>
      <c r="C779" s="14">
        <v>44377</v>
      </c>
      <c r="D779" s="6" t="s">
        <v>2110</v>
      </c>
      <c r="E779" s="6" t="s">
        <v>2132</v>
      </c>
      <c r="F779" s="6" t="s">
        <v>2133</v>
      </c>
      <c r="G779" s="6" t="s">
        <v>60</v>
      </c>
      <c r="H779" s="6" t="s">
        <v>2133</v>
      </c>
      <c r="I779" s="6" t="s">
        <v>2134</v>
      </c>
      <c r="J779" s="9" t="s">
        <v>62</v>
      </c>
      <c r="K779" s="6" t="s">
        <v>77</v>
      </c>
      <c r="L779" s="15">
        <v>0</v>
      </c>
      <c r="M779" s="15">
        <v>100</v>
      </c>
      <c r="N779" s="9"/>
      <c r="O779" s="16">
        <v>0</v>
      </c>
      <c r="P779" s="6" t="s">
        <v>55</v>
      </c>
      <c r="Q779" s="6" t="s">
        <v>3452</v>
      </c>
      <c r="R779" s="6" t="s">
        <v>3447</v>
      </c>
      <c r="S779" s="14">
        <v>44384</v>
      </c>
      <c r="T779" s="14">
        <v>44377</v>
      </c>
      <c r="U779" s="6" t="s">
        <v>3077</v>
      </c>
      <c r="V779" s="6"/>
      <c r="W779" s="6"/>
    </row>
    <row r="780" spans="1:23" ht="105" x14ac:dyDescent="0.25">
      <c r="A780" s="6">
        <v>2021</v>
      </c>
      <c r="B780" s="14">
        <v>44287</v>
      </c>
      <c r="C780" s="14">
        <v>44377</v>
      </c>
      <c r="D780" s="6" t="s">
        <v>2110</v>
      </c>
      <c r="E780" s="6" t="s">
        <v>2135</v>
      </c>
      <c r="F780" s="6" t="s">
        <v>2136</v>
      </c>
      <c r="G780" s="6" t="s">
        <v>60</v>
      </c>
      <c r="H780" s="6" t="s">
        <v>2136</v>
      </c>
      <c r="I780" s="6" t="s">
        <v>2137</v>
      </c>
      <c r="J780" s="9" t="s">
        <v>62</v>
      </c>
      <c r="K780" s="6" t="s">
        <v>77</v>
      </c>
      <c r="L780" s="15">
        <v>0</v>
      </c>
      <c r="M780" s="15">
        <v>100</v>
      </c>
      <c r="N780" s="9"/>
      <c r="O780" s="16">
        <v>0</v>
      </c>
      <c r="P780" s="6" t="s">
        <v>55</v>
      </c>
      <c r="Q780" s="6" t="s">
        <v>3453</v>
      </c>
      <c r="R780" s="6" t="s">
        <v>3447</v>
      </c>
      <c r="S780" s="14">
        <v>44384</v>
      </c>
      <c r="T780" s="14">
        <v>44377</v>
      </c>
      <c r="U780" s="6" t="s">
        <v>3077</v>
      </c>
      <c r="V780" s="6"/>
      <c r="W780" s="6"/>
    </row>
    <row r="781" spans="1:23" ht="75" x14ac:dyDescent="0.25">
      <c r="A781" s="6">
        <v>2021</v>
      </c>
      <c r="B781" s="14">
        <v>44287</v>
      </c>
      <c r="C781" s="14">
        <v>44377</v>
      </c>
      <c r="D781" s="6" t="s">
        <v>2110</v>
      </c>
      <c r="E781" s="6" t="s">
        <v>2138</v>
      </c>
      <c r="F781" s="6" t="s">
        <v>2139</v>
      </c>
      <c r="G781" s="6" t="s">
        <v>60</v>
      </c>
      <c r="H781" s="6" t="s">
        <v>2139</v>
      </c>
      <c r="I781" s="6" t="s">
        <v>2140</v>
      </c>
      <c r="J781" s="9" t="s">
        <v>62</v>
      </c>
      <c r="K781" s="6" t="s">
        <v>77</v>
      </c>
      <c r="L781" s="15">
        <v>2838</v>
      </c>
      <c r="M781" s="15">
        <v>100</v>
      </c>
      <c r="N781" s="9"/>
      <c r="O781" s="16">
        <v>41.033333333333331</v>
      </c>
      <c r="P781" s="6" t="s">
        <v>55</v>
      </c>
      <c r="Q781" s="6" t="s">
        <v>3446</v>
      </c>
      <c r="R781" s="6" t="s">
        <v>3447</v>
      </c>
      <c r="S781" s="14">
        <v>44384</v>
      </c>
      <c r="T781" s="14">
        <v>44377</v>
      </c>
      <c r="U781" s="6" t="s">
        <v>3077</v>
      </c>
      <c r="V781" s="6"/>
      <c r="W781" s="6"/>
    </row>
    <row r="782" spans="1:23" ht="60" x14ac:dyDescent="0.25">
      <c r="A782" s="6">
        <v>2021</v>
      </c>
      <c r="B782" s="14">
        <v>44287</v>
      </c>
      <c r="C782" s="14">
        <v>44377</v>
      </c>
      <c r="D782" s="6" t="s">
        <v>2110</v>
      </c>
      <c r="E782" s="6" t="s">
        <v>2141</v>
      </c>
      <c r="F782" s="6" t="s">
        <v>2142</v>
      </c>
      <c r="G782" s="6" t="s">
        <v>60</v>
      </c>
      <c r="H782" s="6" t="s">
        <v>2142</v>
      </c>
      <c r="I782" s="6" t="s">
        <v>2143</v>
      </c>
      <c r="J782" s="9" t="s">
        <v>62</v>
      </c>
      <c r="K782" s="6" t="s">
        <v>77</v>
      </c>
      <c r="L782" s="15">
        <v>99</v>
      </c>
      <c r="M782" s="15">
        <v>100</v>
      </c>
      <c r="N782" s="9"/>
      <c r="O782" s="16">
        <v>0</v>
      </c>
      <c r="P782" s="6" t="s">
        <v>55</v>
      </c>
      <c r="Q782" s="6" t="s">
        <v>3454</v>
      </c>
      <c r="R782" s="6" t="s">
        <v>3447</v>
      </c>
      <c r="S782" s="14">
        <v>44384</v>
      </c>
      <c r="T782" s="14">
        <v>44377</v>
      </c>
      <c r="U782" s="6" t="s">
        <v>3077</v>
      </c>
      <c r="V782" s="6"/>
      <c r="W782" s="6"/>
    </row>
    <row r="783" spans="1:23" ht="90" x14ac:dyDescent="0.25">
      <c r="A783" s="6">
        <v>2021</v>
      </c>
      <c r="B783" s="14">
        <v>44287</v>
      </c>
      <c r="C783" s="14">
        <v>44377</v>
      </c>
      <c r="D783" s="6" t="s">
        <v>2110</v>
      </c>
      <c r="E783" s="6" t="s">
        <v>2144</v>
      </c>
      <c r="F783" s="6" t="s">
        <v>2145</v>
      </c>
      <c r="G783" s="6" t="s">
        <v>60</v>
      </c>
      <c r="H783" s="6" t="s">
        <v>2145</v>
      </c>
      <c r="I783" s="6" t="s">
        <v>2146</v>
      </c>
      <c r="J783" s="9" t="s">
        <v>62</v>
      </c>
      <c r="K783" s="6" t="s">
        <v>77</v>
      </c>
      <c r="L783" s="15">
        <v>108</v>
      </c>
      <c r="M783" s="15">
        <v>100</v>
      </c>
      <c r="N783" s="9"/>
      <c r="O783" s="16">
        <v>0</v>
      </c>
      <c r="P783" s="6" t="s">
        <v>55</v>
      </c>
      <c r="Q783" s="6" t="s">
        <v>3455</v>
      </c>
      <c r="R783" s="6" t="s">
        <v>3447</v>
      </c>
      <c r="S783" s="14">
        <v>44384</v>
      </c>
      <c r="T783" s="14">
        <v>44377</v>
      </c>
      <c r="U783" s="6" t="s">
        <v>3077</v>
      </c>
      <c r="V783" s="6"/>
      <c r="W783" s="6"/>
    </row>
    <row r="784" spans="1:23" ht="75" x14ac:dyDescent="0.25">
      <c r="A784" s="6">
        <v>2021</v>
      </c>
      <c r="B784" s="14">
        <v>44287</v>
      </c>
      <c r="C784" s="14">
        <v>44377</v>
      </c>
      <c r="D784" s="6" t="s">
        <v>2110</v>
      </c>
      <c r="E784" s="6" t="s">
        <v>2147</v>
      </c>
      <c r="F784" s="6" t="s">
        <v>2148</v>
      </c>
      <c r="G784" s="6" t="s">
        <v>70</v>
      </c>
      <c r="H784" s="6" t="s">
        <v>2148</v>
      </c>
      <c r="I784" s="6" t="s">
        <v>2149</v>
      </c>
      <c r="J784" s="9" t="s">
        <v>72</v>
      </c>
      <c r="K784" s="6" t="s">
        <v>77</v>
      </c>
      <c r="L784" s="15">
        <v>99</v>
      </c>
      <c r="M784" s="15">
        <v>51.51</v>
      </c>
      <c r="N784" s="9"/>
      <c r="O784" s="16">
        <v>0</v>
      </c>
      <c r="P784" s="6" t="s">
        <v>55</v>
      </c>
      <c r="Q784" s="6" t="s">
        <v>3456</v>
      </c>
      <c r="R784" s="6" t="s">
        <v>3447</v>
      </c>
      <c r="S784" s="14">
        <v>44384</v>
      </c>
      <c r="T784" s="14">
        <v>44377</v>
      </c>
      <c r="U784" s="6" t="s">
        <v>3077</v>
      </c>
      <c r="V784" s="6"/>
      <c r="W784" s="6"/>
    </row>
    <row r="785" spans="1:23" ht="75" x14ac:dyDescent="0.25">
      <c r="A785" s="6">
        <v>2021</v>
      </c>
      <c r="B785" s="14">
        <v>44287</v>
      </c>
      <c r="C785" s="14">
        <v>44377</v>
      </c>
      <c r="D785" s="6" t="s">
        <v>2110</v>
      </c>
      <c r="E785" s="6" t="s">
        <v>2150</v>
      </c>
      <c r="F785" s="6" t="s">
        <v>2151</v>
      </c>
      <c r="G785" s="6" t="s">
        <v>60</v>
      </c>
      <c r="H785" s="6" t="s">
        <v>2151</v>
      </c>
      <c r="I785" s="6" t="s">
        <v>2152</v>
      </c>
      <c r="J785" s="9" t="s">
        <v>62</v>
      </c>
      <c r="K785" s="6" t="s">
        <v>77</v>
      </c>
      <c r="L785" s="15">
        <v>213</v>
      </c>
      <c r="M785" s="15">
        <v>100</v>
      </c>
      <c r="N785" s="9"/>
      <c r="O785" s="16">
        <v>42</v>
      </c>
      <c r="P785" s="6" t="s">
        <v>55</v>
      </c>
      <c r="Q785" s="6" t="s">
        <v>3215</v>
      </c>
      <c r="R785" s="6" t="s">
        <v>3447</v>
      </c>
      <c r="S785" s="14">
        <v>44384</v>
      </c>
      <c r="T785" s="14">
        <v>44377</v>
      </c>
      <c r="U785" s="6" t="s">
        <v>3077</v>
      </c>
      <c r="V785" s="6"/>
      <c r="W785" s="6"/>
    </row>
    <row r="786" spans="1:23" ht="75" x14ac:dyDescent="0.25">
      <c r="A786" s="6">
        <v>2021</v>
      </c>
      <c r="B786" s="14">
        <v>44287</v>
      </c>
      <c r="C786" s="14">
        <v>44377</v>
      </c>
      <c r="D786" s="6" t="s">
        <v>2110</v>
      </c>
      <c r="E786" s="6" t="s">
        <v>2153</v>
      </c>
      <c r="F786" s="6" t="s">
        <v>2154</v>
      </c>
      <c r="G786" s="6" t="s">
        <v>60</v>
      </c>
      <c r="H786" s="6" t="s">
        <v>2154</v>
      </c>
      <c r="I786" s="6" t="s">
        <v>2155</v>
      </c>
      <c r="J786" s="9" t="s">
        <v>62</v>
      </c>
      <c r="K786" s="6" t="s">
        <v>77</v>
      </c>
      <c r="L786" s="15">
        <v>5</v>
      </c>
      <c r="M786" s="15">
        <v>100</v>
      </c>
      <c r="N786" s="9"/>
      <c r="O786" s="16">
        <v>20</v>
      </c>
      <c r="P786" s="6" t="s">
        <v>55</v>
      </c>
      <c r="Q786" s="6" t="s">
        <v>3217</v>
      </c>
      <c r="R786" s="6" t="s">
        <v>3447</v>
      </c>
      <c r="S786" s="14">
        <v>44384</v>
      </c>
      <c r="T786" s="14">
        <v>44377</v>
      </c>
      <c r="U786" s="6" t="s">
        <v>3077</v>
      </c>
      <c r="V786" s="6"/>
      <c r="W786" s="6"/>
    </row>
    <row r="787" spans="1:23" ht="75" x14ac:dyDescent="0.25">
      <c r="A787" s="6">
        <v>2021</v>
      </c>
      <c r="B787" s="14">
        <v>44287</v>
      </c>
      <c r="C787" s="14">
        <v>44377</v>
      </c>
      <c r="D787" s="6" t="s">
        <v>2110</v>
      </c>
      <c r="E787" s="6" t="s">
        <v>2156</v>
      </c>
      <c r="F787" s="6" t="s">
        <v>2157</v>
      </c>
      <c r="G787" s="6" t="s">
        <v>60</v>
      </c>
      <c r="H787" s="6" t="s">
        <v>2157</v>
      </c>
      <c r="I787" s="6" t="s">
        <v>2158</v>
      </c>
      <c r="J787" s="9" t="s">
        <v>62</v>
      </c>
      <c r="K787" s="6" t="s">
        <v>77</v>
      </c>
      <c r="L787" s="15">
        <v>264</v>
      </c>
      <c r="M787" s="15">
        <v>100</v>
      </c>
      <c r="N787" s="9"/>
      <c r="O787" s="16">
        <v>100</v>
      </c>
      <c r="P787" s="6" t="s">
        <v>55</v>
      </c>
      <c r="Q787" s="6" t="s">
        <v>3457</v>
      </c>
      <c r="R787" s="6" t="s">
        <v>3447</v>
      </c>
      <c r="S787" s="14">
        <v>44384</v>
      </c>
      <c r="T787" s="14">
        <v>44377</v>
      </c>
      <c r="U787" s="6" t="s">
        <v>3077</v>
      </c>
      <c r="V787" s="6"/>
      <c r="W787" s="6"/>
    </row>
    <row r="788" spans="1:23" ht="90" x14ac:dyDescent="0.25">
      <c r="A788" s="6">
        <v>2021</v>
      </c>
      <c r="B788" s="14">
        <v>44287</v>
      </c>
      <c r="C788" s="14">
        <v>44377</v>
      </c>
      <c r="D788" s="6" t="s">
        <v>2110</v>
      </c>
      <c r="E788" s="6" t="s">
        <v>2159</v>
      </c>
      <c r="F788" s="6" t="s">
        <v>2160</v>
      </c>
      <c r="G788" s="6" t="s">
        <v>60</v>
      </c>
      <c r="H788" s="6" t="s">
        <v>2160</v>
      </c>
      <c r="I788" s="6" t="s">
        <v>2161</v>
      </c>
      <c r="J788" s="9" t="s">
        <v>62</v>
      </c>
      <c r="K788" s="6" t="s">
        <v>77</v>
      </c>
      <c r="L788" s="15">
        <v>10</v>
      </c>
      <c r="M788" s="15">
        <v>100</v>
      </c>
      <c r="N788" s="9"/>
      <c r="O788" s="16">
        <v>8.3333333333333321</v>
      </c>
      <c r="P788" s="6" t="s">
        <v>55</v>
      </c>
      <c r="Q788" s="6" t="s">
        <v>3458</v>
      </c>
      <c r="R788" s="6" t="s">
        <v>3447</v>
      </c>
      <c r="S788" s="14">
        <v>44384</v>
      </c>
      <c r="T788" s="14">
        <v>44377</v>
      </c>
      <c r="U788" s="6" t="s">
        <v>3077</v>
      </c>
      <c r="V788" s="6"/>
      <c r="W788" s="6"/>
    </row>
    <row r="789" spans="1:23" ht="90" x14ac:dyDescent="0.25">
      <c r="A789" s="6">
        <v>2021</v>
      </c>
      <c r="B789" s="14">
        <v>44287</v>
      </c>
      <c r="C789" s="14">
        <v>44377</v>
      </c>
      <c r="D789" s="6" t="s">
        <v>2110</v>
      </c>
      <c r="E789" s="6" t="s">
        <v>2162</v>
      </c>
      <c r="F789" s="6" t="s">
        <v>2163</v>
      </c>
      <c r="G789" s="6" t="s">
        <v>60</v>
      </c>
      <c r="H789" s="6" t="s">
        <v>2163</v>
      </c>
      <c r="I789" s="6" t="s">
        <v>2164</v>
      </c>
      <c r="J789" s="9" t="s">
        <v>62</v>
      </c>
      <c r="K789" s="6" t="s">
        <v>77</v>
      </c>
      <c r="L789" s="15">
        <v>2040</v>
      </c>
      <c r="M789" s="15">
        <v>100</v>
      </c>
      <c r="N789" s="9"/>
      <c r="O789" s="16">
        <v>49.24</v>
      </c>
      <c r="P789" s="6" t="s">
        <v>55</v>
      </c>
      <c r="Q789" s="6" t="s">
        <v>3458</v>
      </c>
      <c r="R789" s="6" t="s">
        <v>3447</v>
      </c>
      <c r="S789" s="14">
        <v>44384</v>
      </c>
      <c r="T789" s="14">
        <v>44377</v>
      </c>
      <c r="U789" s="6" t="s">
        <v>3077</v>
      </c>
      <c r="V789" s="6"/>
      <c r="W789" s="6"/>
    </row>
    <row r="790" spans="1:23" ht="60" x14ac:dyDescent="0.25">
      <c r="A790" s="6">
        <v>2021</v>
      </c>
      <c r="B790" s="14">
        <v>44287</v>
      </c>
      <c r="C790" s="14">
        <v>44377</v>
      </c>
      <c r="D790" s="6" t="s">
        <v>2110</v>
      </c>
      <c r="E790" s="6" t="s">
        <v>2165</v>
      </c>
      <c r="F790" s="6" t="s">
        <v>2166</v>
      </c>
      <c r="G790" s="6" t="s">
        <v>60</v>
      </c>
      <c r="H790" s="6" t="s">
        <v>2166</v>
      </c>
      <c r="I790" s="6" t="s">
        <v>2167</v>
      </c>
      <c r="J790" s="9" t="s">
        <v>62</v>
      </c>
      <c r="K790" s="6" t="s">
        <v>73</v>
      </c>
      <c r="L790" s="15">
        <v>4</v>
      </c>
      <c r="M790" s="15">
        <v>100</v>
      </c>
      <c r="N790" s="9"/>
      <c r="O790" s="16">
        <v>0</v>
      </c>
      <c r="P790" s="6" t="s">
        <v>55</v>
      </c>
      <c r="Q790" s="6" t="s">
        <v>3459</v>
      </c>
      <c r="R790" s="6" t="s">
        <v>3447</v>
      </c>
      <c r="S790" s="14">
        <v>44384</v>
      </c>
      <c r="T790" s="14">
        <v>44377</v>
      </c>
      <c r="U790" s="6" t="s">
        <v>3077</v>
      </c>
      <c r="V790" s="6"/>
      <c r="W790" s="6"/>
    </row>
    <row r="791" spans="1:23" ht="75" x14ac:dyDescent="0.25">
      <c r="A791" s="6">
        <v>2021</v>
      </c>
      <c r="B791" s="14">
        <v>44287</v>
      </c>
      <c r="C791" s="14">
        <v>44377</v>
      </c>
      <c r="D791" s="6" t="s">
        <v>2110</v>
      </c>
      <c r="E791" s="6" t="s">
        <v>2168</v>
      </c>
      <c r="F791" s="6" t="s">
        <v>2169</v>
      </c>
      <c r="G791" s="6" t="s">
        <v>60</v>
      </c>
      <c r="H791" s="6" t="s">
        <v>2169</v>
      </c>
      <c r="I791" s="6" t="s">
        <v>2170</v>
      </c>
      <c r="J791" s="9" t="s">
        <v>62</v>
      </c>
      <c r="K791" s="6" t="s">
        <v>77</v>
      </c>
      <c r="L791" s="15">
        <v>1</v>
      </c>
      <c r="M791" s="15">
        <v>100</v>
      </c>
      <c r="N791" s="9"/>
      <c r="O791" s="16">
        <v>200</v>
      </c>
      <c r="P791" s="6" t="s">
        <v>55</v>
      </c>
      <c r="Q791" s="6" t="s">
        <v>3460</v>
      </c>
      <c r="R791" s="6" t="s">
        <v>3447</v>
      </c>
      <c r="S791" s="14">
        <v>44384</v>
      </c>
      <c r="T791" s="14">
        <v>44377</v>
      </c>
      <c r="U791" s="6" t="s">
        <v>3077</v>
      </c>
      <c r="V791" s="6"/>
      <c r="W791" s="6"/>
    </row>
    <row r="792" spans="1:23" ht="60" x14ac:dyDescent="0.25">
      <c r="A792" s="6">
        <v>2021</v>
      </c>
      <c r="B792" s="14">
        <v>44287</v>
      </c>
      <c r="C792" s="14">
        <v>44377</v>
      </c>
      <c r="D792" s="6" t="s">
        <v>2110</v>
      </c>
      <c r="E792" s="6" t="s">
        <v>2171</v>
      </c>
      <c r="F792" s="6" t="s">
        <v>2172</v>
      </c>
      <c r="G792" s="6" t="s">
        <v>60</v>
      </c>
      <c r="H792" s="6" t="s">
        <v>2172</v>
      </c>
      <c r="I792" s="6" t="s">
        <v>2173</v>
      </c>
      <c r="J792" s="9" t="s">
        <v>62</v>
      </c>
      <c r="K792" s="6" t="s">
        <v>77</v>
      </c>
      <c r="L792" s="15">
        <v>4</v>
      </c>
      <c r="M792" s="15">
        <v>100</v>
      </c>
      <c r="N792" s="9"/>
      <c r="O792" s="16">
        <v>0</v>
      </c>
      <c r="P792" s="6" t="s">
        <v>55</v>
      </c>
      <c r="Q792" s="6" t="s">
        <v>3080</v>
      </c>
      <c r="R792" s="6" t="s">
        <v>3447</v>
      </c>
      <c r="S792" s="14">
        <v>44384</v>
      </c>
      <c r="T792" s="14">
        <v>44377</v>
      </c>
      <c r="U792" s="6" t="s">
        <v>3077</v>
      </c>
      <c r="V792" s="6"/>
      <c r="W792" s="6"/>
    </row>
    <row r="793" spans="1:23" ht="60" x14ac:dyDescent="0.25">
      <c r="A793" s="6">
        <v>2021</v>
      </c>
      <c r="B793" s="14">
        <v>44287</v>
      </c>
      <c r="C793" s="14">
        <v>44377</v>
      </c>
      <c r="D793" s="6" t="s">
        <v>2110</v>
      </c>
      <c r="E793" s="6" t="s">
        <v>2174</v>
      </c>
      <c r="F793" s="6" t="s">
        <v>2175</v>
      </c>
      <c r="G793" s="6" t="s">
        <v>60</v>
      </c>
      <c r="H793" s="6" t="s">
        <v>2175</v>
      </c>
      <c r="I793" s="6" t="s">
        <v>2176</v>
      </c>
      <c r="J793" s="9" t="s">
        <v>62</v>
      </c>
      <c r="K793" s="6" t="s">
        <v>77</v>
      </c>
      <c r="L793" s="15">
        <v>1</v>
      </c>
      <c r="M793" s="15">
        <v>100</v>
      </c>
      <c r="N793" s="9"/>
      <c r="O793" s="16">
        <v>0</v>
      </c>
      <c r="P793" s="6" t="s">
        <v>55</v>
      </c>
      <c r="Q793" s="6" t="s">
        <v>3461</v>
      </c>
      <c r="R793" s="6" t="s">
        <v>3447</v>
      </c>
      <c r="S793" s="14">
        <v>44384</v>
      </c>
      <c r="T793" s="14">
        <v>44377</v>
      </c>
      <c r="U793" s="6" t="s">
        <v>3077</v>
      </c>
      <c r="V793" s="6"/>
      <c r="W793" s="6"/>
    </row>
    <row r="794" spans="1:23" ht="75" x14ac:dyDescent="0.25">
      <c r="A794" s="6">
        <v>2021</v>
      </c>
      <c r="B794" s="14">
        <v>44287</v>
      </c>
      <c r="C794" s="14">
        <v>44377</v>
      </c>
      <c r="D794" s="6" t="s">
        <v>2110</v>
      </c>
      <c r="E794" s="6" t="s">
        <v>2177</v>
      </c>
      <c r="F794" s="6" t="s">
        <v>2178</v>
      </c>
      <c r="G794" s="6" t="s">
        <v>60</v>
      </c>
      <c r="H794" s="6" t="s">
        <v>2178</v>
      </c>
      <c r="I794" s="6" t="s">
        <v>2179</v>
      </c>
      <c r="J794" s="9" t="s">
        <v>62</v>
      </c>
      <c r="K794" s="6" t="s">
        <v>77</v>
      </c>
      <c r="L794" s="15">
        <v>9</v>
      </c>
      <c r="M794" s="15">
        <v>100</v>
      </c>
      <c r="N794" s="9"/>
      <c r="O794" s="16">
        <v>315.38461538461536</v>
      </c>
      <c r="P794" s="6" t="s">
        <v>55</v>
      </c>
      <c r="Q794" s="6" t="s">
        <v>3370</v>
      </c>
      <c r="R794" s="6" t="s">
        <v>3447</v>
      </c>
      <c r="S794" s="14">
        <v>44384</v>
      </c>
      <c r="T794" s="14">
        <v>44377</v>
      </c>
      <c r="U794" s="6" t="s">
        <v>3077</v>
      </c>
      <c r="V794" s="6"/>
      <c r="W794" s="6"/>
    </row>
    <row r="795" spans="1:23" ht="105" x14ac:dyDescent="0.25">
      <c r="A795" s="6">
        <v>2021</v>
      </c>
      <c r="B795" s="14">
        <v>44287</v>
      </c>
      <c r="C795" s="14">
        <v>44377</v>
      </c>
      <c r="D795" s="6" t="s">
        <v>2110</v>
      </c>
      <c r="E795" s="6" t="s">
        <v>2180</v>
      </c>
      <c r="F795" s="6" t="s">
        <v>2181</v>
      </c>
      <c r="G795" s="6" t="s">
        <v>60</v>
      </c>
      <c r="H795" s="6" t="s">
        <v>2181</v>
      </c>
      <c r="I795" s="6" t="s">
        <v>2182</v>
      </c>
      <c r="J795" s="9" t="s">
        <v>62</v>
      </c>
      <c r="K795" s="6" t="s">
        <v>73</v>
      </c>
      <c r="L795" s="15">
        <v>739</v>
      </c>
      <c r="M795" s="15">
        <v>100</v>
      </c>
      <c r="N795" s="9"/>
      <c r="O795" s="16">
        <v>23.5</v>
      </c>
      <c r="P795" s="6" t="s">
        <v>55</v>
      </c>
      <c r="Q795" s="6" t="s">
        <v>3462</v>
      </c>
      <c r="R795" s="6" t="s">
        <v>3447</v>
      </c>
      <c r="S795" s="14">
        <v>44384</v>
      </c>
      <c r="T795" s="14">
        <v>44377</v>
      </c>
      <c r="U795" s="6" t="s">
        <v>3077</v>
      </c>
      <c r="V795" s="6"/>
      <c r="W795" s="6"/>
    </row>
    <row r="796" spans="1:23" ht="180" x14ac:dyDescent="0.25">
      <c r="A796" s="6">
        <v>2021</v>
      </c>
      <c r="B796" s="14">
        <v>44287</v>
      </c>
      <c r="C796" s="14">
        <v>44377</v>
      </c>
      <c r="D796" s="6" t="s">
        <v>2110</v>
      </c>
      <c r="E796" s="6" t="s">
        <v>2183</v>
      </c>
      <c r="F796" s="6" t="s">
        <v>2184</v>
      </c>
      <c r="G796" s="6" t="s">
        <v>60</v>
      </c>
      <c r="H796" s="6" t="s">
        <v>2184</v>
      </c>
      <c r="I796" s="6" t="s">
        <v>2185</v>
      </c>
      <c r="J796" s="9" t="s">
        <v>62</v>
      </c>
      <c r="K796" s="6" t="s">
        <v>77</v>
      </c>
      <c r="L796" s="15">
        <v>575</v>
      </c>
      <c r="M796" s="15">
        <v>100</v>
      </c>
      <c r="N796" s="9"/>
      <c r="O796" s="16">
        <v>36.153846153846153</v>
      </c>
      <c r="P796" s="6" t="s">
        <v>55</v>
      </c>
      <c r="Q796" s="6" t="s">
        <v>3463</v>
      </c>
      <c r="R796" s="6" t="s">
        <v>3447</v>
      </c>
      <c r="S796" s="14">
        <v>44384</v>
      </c>
      <c r="T796" s="14">
        <v>44377</v>
      </c>
      <c r="U796" s="6" t="s">
        <v>3077</v>
      </c>
      <c r="V796" s="6"/>
      <c r="W796" s="6"/>
    </row>
    <row r="797" spans="1:23" ht="120" x14ac:dyDescent="0.25">
      <c r="A797" s="6">
        <v>2021</v>
      </c>
      <c r="B797" s="14">
        <v>44287</v>
      </c>
      <c r="C797" s="14">
        <v>44377</v>
      </c>
      <c r="D797" s="6" t="s">
        <v>2110</v>
      </c>
      <c r="E797" s="6" t="s">
        <v>2186</v>
      </c>
      <c r="F797" s="6" t="s">
        <v>2187</v>
      </c>
      <c r="G797" s="6" t="s">
        <v>70</v>
      </c>
      <c r="H797" s="6" t="s">
        <v>2187</v>
      </c>
      <c r="I797" s="6" t="s">
        <v>2188</v>
      </c>
      <c r="J797" s="9" t="s">
        <v>72</v>
      </c>
      <c r="K797" s="6" t="s">
        <v>77</v>
      </c>
      <c r="L797" s="15">
        <v>575</v>
      </c>
      <c r="M797" s="15">
        <v>13.04</v>
      </c>
      <c r="N797" s="9"/>
      <c r="O797" s="16">
        <v>2.6783679051743787</v>
      </c>
      <c r="P797" s="6" t="s">
        <v>55</v>
      </c>
      <c r="Q797" s="6" t="s">
        <v>3464</v>
      </c>
      <c r="R797" s="6" t="s">
        <v>3447</v>
      </c>
      <c r="S797" s="14">
        <v>44384</v>
      </c>
      <c r="T797" s="14">
        <v>44377</v>
      </c>
      <c r="U797" s="6" t="s">
        <v>3077</v>
      </c>
      <c r="V797" s="6"/>
      <c r="W797" s="6"/>
    </row>
    <row r="798" spans="1:23" ht="60" x14ac:dyDescent="0.25">
      <c r="A798" s="6">
        <v>2021</v>
      </c>
      <c r="B798" s="14">
        <v>44287</v>
      </c>
      <c r="C798" s="14">
        <v>44377</v>
      </c>
      <c r="D798" s="6" t="s">
        <v>2110</v>
      </c>
      <c r="E798" s="6" t="s">
        <v>2189</v>
      </c>
      <c r="F798" s="6" t="s">
        <v>2190</v>
      </c>
      <c r="G798" s="6" t="s">
        <v>60</v>
      </c>
      <c r="H798" s="6" t="s">
        <v>2190</v>
      </c>
      <c r="I798" s="6" t="s">
        <v>2191</v>
      </c>
      <c r="J798" s="9" t="s">
        <v>62</v>
      </c>
      <c r="K798" s="6" t="s">
        <v>77</v>
      </c>
      <c r="L798" s="15">
        <v>164</v>
      </c>
      <c r="M798" s="15">
        <v>100</v>
      </c>
      <c r="N798" s="9"/>
      <c r="O798" s="16">
        <v>25</v>
      </c>
      <c r="P798" s="6" t="s">
        <v>55</v>
      </c>
      <c r="Q798" s="6" t="s">
        <v>3465</v>
      </c>
      <c r="R798" s="6" t="s">
        <v>3447</v>
      </c>
      <c r="S798" s="14">
        <v>44384</v>
      </c>
      <c r="T798" s="14">
        <v>44377</v>
      </c>
      <c r="U798" s="6" t="s">
        <v>3077</v>
      </c>
      <c r="V798" s="6"/>
      <c r="W798" s="6"/>
    </row>
    <row r="799" spans="1:23" ht="60" x14ac:dyDescent="0.25">
      <c r="A799" s="6">
        <v>2021</v>
      </c>
      <c r="B799" s="14">
        <v>44287</v>
      </c>
      <c r="C799" s="14">
        <v>44377</v>
      </c>
      <c r="D799" s="6" t="s">
        <v>2110</v>
      </c>
      <c r="E799" s="6" t="s">
        <v>2192</v>
      </c>
      <c r="F799" s="6" t="s">
        <v>2193</v>
      </c>
      <c r="G799" s="6" t="s">
        <v>60</v>
      </c>
      <c r="H799" s="6" t="s">
        <v>2193</v>
      </c>
      <c r="I799" s="6" t="s">
        <v>2194</v>
      </c>
      <c r="J799" s="9" t="s">
        <v>62</v>
      </c>
      <c r="K799" s="6" t="s">
        <v>77</v>
      </c>
      <c r="L799" s="15">
        <v>575</v>
      </c>
      <c r="M799" s="15">
        <v>100</v>
      </c>
      <c r="N799" s="9"/>
      <c r="O799" s="16">
        <v>100</v>
      </c>
      <c r="P799" s="6" t="s">
        <v>55</v>
      </c>
      <c r="Q799" s="6" t="s">
        <v>3466</v>
      </c>
      <c r="R799" s="6" t="s">
        <v>3447</v>
      </c>
      <c r="S799" s="14">
        <v>44384</v>
      </c>
      <c r="T799" s="14">
        <v>44377</v>
      </c>
      <c r="U799" s="6" t="s">
        <v>3077</v>
      </c>
      <c r="V799" s="6"/>
      <c r="W799" s="6"/>
    </row>
    <row r="800" spans="1:23" ht="60" x14ac:dyDescent="0.25">
      <c r="A800" s="6">
        <v>2021</v>
      </c>
      <c r="B800" s="14">
        <v>44287</v>
      </c>
      <c r="C800" s="14">
        <v>44377</v>
      </c>
      <c r="D800" s="6" t="s">
        <v>2110</v>
      </c>
      <c r="E800" s="6" t="s">
        <v>2195</v>
      </c>
      <c r="F800" s="6" t="s">
        <v>2196</v>
      </c>
      <c r="G800" s="6" t="s">
        <v>70</v>
      </c>
      <c r="H800" s="6" t="s">
        <v>2196</v>
      </c>
      <c r="I800" s="6" t="s">
        <v>2197</v>
      </c>
      <c r="J800" s="9" t="s">
        <v>1151</v>
      </c>
      <c r="K800" s="6" t="s">
        <v>73</v>
      </c>
      <c r="L800" s="15">
        <v>5</v>
      </c>
      <c r="M800" s="15">
        <v>5</v>
      </c>
      <c r="N800" s="9"/>
      <c r="O800" s="16">
        <v>4.3879999999999999</v>
      </c>
      <c r="P800" s="6" t="s">
        <v>56</v>
      </c>
      <c r="Q800" s="6" t="s">
        <v>3367</v>
      </c>
      <c r="R800" s="6" t="s">
        <v>3447</v>
      </c>
      <c r="S800" s="14">
        <v>44384</v>
      </c>
      <c r="T800" s="14">
        <v>44377</v>
      </c>
      <c r="U800" s="6" t="s">
        <v>3077</v>
      </c>
      <c r="V800" s="6"/>
      <c r="W800" s="6"/>
    </row>
    <row r="801" spans="1:23" ht="90" x14ac:dyDescent="0.25">
      <c r="A801" s="6">
        <v>2021</v>
      </c>
      <c r="B801" s="14">
        <v>44287</v>
      </c>
      <c r="C801" s="14">
        <v>44377</v>
      </c>
      <c r="D801" s="6" t="s">
        <v>2110</v>
      </c>
      <c r="E801" s="6" t="s">
        <v>2198</v>
      </c>
      <c r="F801" s="6" t="s">
        <v>2199</v>
      </c>
      <c r="G801" s="6" t="s">
        <v>60</v>
      </c>
      <c r="H801" s="6" t="s">
        <v>2199</v>
      </c>
      <c r="I801" s="6" t="s">
        <v>2200</v>
      </c>
      <c r="J801" s="9" t="s">
        <v>62</v>
      </c>
      <c r="K801" s="6" t="s">
        <v>77</v>
      </c>
      <c r="L801" s="15">
        <v>2040</v>
      </c>
      <c r="M801" s="15">
        <v>100</v>
      </c>
      <c r="N801" s="9"/>
      <c r="O801" s="16">
        <v>100</v>
      </c>
      <c r="P801" s="6" t="s">
        <v>55</v>
      </c>
      <c r="Q801" s="6" t="s">
        <v>3467</v>
      </c>
      <c r="R801" s="6" t="s">
        <v>3447</v>
      </c>
      <c r="S801" s="14">
        <v>44384</v>
      </c>
      <c r="T801" s="14">
        <v>44377</v>
      </c>
      <c r="U801" s="6" t="s">
        <v>3077</v>
      </c>
      <c r="V801" s="6"/>
      <c r="W801" s="6"/>
    </row>
    <row r="802" spans="1:23" ht="75" x14ac:dyDescent="0.25">
      <c r="A802" s="6">
        <v>2021</v>
      </c>
      <c r="B802" s="14">
        <v>44287</v>
      </c>
      <c r="C802" s="14">
        <v>44377</v>
      </c>
      <c r="D802" s="6" t="s">
        <v>2110</v>
      </c>
      <c r="E802" s="6" t="s">
        <v>2201</v>
      </c>
      <c r="F802" s="6" t="s">
        <v>2202</v>
      </c>
      <c r="G802" s="6" t="s">
        <v>70</v>
      </c>
      <c r="H802" s="6" t="s">
        <v>2202</v>
      </c>
      <c r="I802" s="6" t="s">
        <v>2203</v>
      </c>
      <c r="J802" s="9" t="s">
        <v>72</v>
      </c>
      <c r="K802" s="6" t="s">
        <v>77</v>
      </c>
      <c r="L802" s="15">
        <v>4</v>
      </c>
      <c r="M802" s="15">
        <v>0</v>
      </c>
      <c r="N802" s="9"/>
      <c r="O802" s="16">
        <v>200.73333333333335</v>
      </c>
      <c r="P802" s="6" t="s">
        <v>56</v>
      </c>
      <c r="Q802" s="6" t="s">
        <v>3367</v>
      </c>
      <c r="R802" s="6" t="s">
        <v>3447</v>
      </c>
      <c r="S802" s="14">
        <v>44384</v>
      </c>
      <c r="T802" s="14">
        <v>44377</v>
      </c>
      <c r="U802" s="6" t="s">
        <v>3077</v>
      </c>
      <c r="V802" s="6"/>
      <c r="W802" s="6"/>
    </row>
    <row r="803" spans="1:23" ht="45" x14ac:dyDescent="0.25">
      <c r="A803" s="6">
        <v>2021</v>
      </c>
      <c r="B803" s="14">
        <v>44287</v>
      </c>
      <c r="C803" s="14">
        <v>44377</v>
      </c>
      <c r="D803" s="6" t="s">
        <v>2110</v>
      </c>
      <c r="E803" s="6" t="s">
        <v>2204</v>
      </c>
      <c r="F803" s="6" t="s">
        <v>2205</v>
      </c>
      <c r="G803" s="6" t="s">
        <v>60</v>
      </c>
      <c r="H803" s="6" t="s">
        <v>2205</v>
      </c>
      <c r="I803" s="6" t="s">
        <v>2206</v>
      </c>
      <c r="J803" s="9" t="s">
        <v>62</v>
      </c>
      <c r="K803" s="6" t="s">
        <v>77</v>
      </c>
      <c r="L803" s="15">
        <v>1</v>
      </c>
      <c r="M803" s="15">
        <v>100</v>
      </c>
      <c r="N803" s="9"/>
      <c r="O803" s="16">
        <v>100</v>
      </c>
      <c r="P803" s="6" t="s">
        <v>55</v>
      </c>
      <c r="Q803" s="6" t="s">
        <v>3468</v>
      </c>
      <c r="R803" s="6" t="s">
        <v>3447</v>
      </c>
      <c r="S803" s="14">
        <v>44384</v>
      </c>
      <c r="T803" s="14">
        <v>44377</v>
      </c>
      <c r="U803" s="6" t="s">
        <v>3077</v>
      </c>
      <c r="V803" s="6"/>
      <c r="W803" s="6"/>
    </row>
    <row r="804" spans="1:23" ht="60" x14ac:dyDescent="0.25">
      <c r="A804" s="6">
        <v>2021</v>
      </c>
      <c r="B804" s="14">
        <v>44287</v>
      </c>
      <c r="C804" s="14">
        <v>44377</v>
      </c>
      <c r="D804" s="6" t="s">
        <v>2110</v>
      </c>
      <c r="E804" s="6" t="s">
        <v>2207</v>
      </c>
      <c r="F804" s="6" t="s">
        <v>2208</v>
      </c>
      <c r="G804" s="6" t="s">
        <v>60</v>
      </c>
      <c r="H804" s="6" t="s">
        <v>2208</v>
      </c>
      <c r="I804" s="6" t="s">
        <v>2209</v>
      </c>
      <c r="J804" s="9" t="s">
        <v>62</v>
      </c>
      <c r="K804" s="6" t="s">
        <v>77</v>
      </c>
      <c r="L804" s="15">
        <v>79</v>
      </c>
      <c r="M804" s="15">
        <v>100</v>
      </c>
      <c r="N804" s="9"/>
      <c r="O804" s="16">
        <v>100</v>
      </c>
      <c r="P804" s="6" t="s">
        <v>55</v>
      </c>
      <c r="Q804" s="6" t="s">
        <v>3446</v>
      </c>
      <c r="R804" s="6" t="s">
        <v>3447</v>
      </c>
      <c r="S804" s="14">
        <v>44384</v>
      </c>
      <c r="T804" s="14">
        <v>44377</v>
      </c>
      <c r="U804" s="6" t="s">
        <v>3077</v>
      </c>
      <c r="V804" s="6"/>
      <c r="W804" s="6"/>
    </row>
    <row r="805" spans="1:23" ht="90" x14ac:dyDescent="0.25">
      <c r="A805" s="6">
        <v>2021</v>
      </c>
      <c r="B805" s="14">
        <v>44287</v>
      </c>
      <c r="C805" s="14">
        <v>44377</v>
      </c>
      <c r="D805" s="6" t="s">
        <v>2110</v>
      </c>
      <c r="E805" s="6" t="s">
        <v>2210</v>
      </c>
      <c r="F805" s="6" t="s">
        <v>2211</v>
      </c>
      <c r="G805" s="6" t="s">
        <v>70</v>
      </c>
      <c r="H805" s="6" t="s">
        <v>2211</v>
      </c>
      <c r="I805" s="6" t="s">
        <v>2212</v>
      </c>
      <c r="J805" s="9" t="s">
        <v>1151</v>
      </c>
      <c r="K805" s="6" t="s">
        <v>77</v>
      </c>
      <c r="L805" s="15">
        <v>5</v>
      </c>
      <c r="M805" s="15">
        <v>0</v>
      </c>
      <c r="N805" s="9"/>
      <c r="O805" s="16">
        <v>10.39</v>
      </c>
      <c r="P805" s="6" t="s">
        <v>56</v>
      </c>
      <c r="Q805" s="6" t="s">
        <v>3446</v>
      </c>
      <c r="R805" s="6" t="s">
        <v>3447</v>
      </c>
      <c r="S805" s="14">
        <v>44384</v>
      </c>
      <c r="T805" s="14">
        <v>44377</v>
      </c>
      <c r="U805" s="6" t="s">
        <v>3077</v>
      </c>
      <c r="V805" s="6"/>
      <c r="W805" s="6"/>
    </row>
    <row r="806" spans="1:23" ht="75" x14ac:dyDescent="0.25">
      <c r="A806" s="6">
        <v>2021</v>
      </c>
      <c r="B806" s="14">
        <v>44287</v>
      </c>
      <c r="C806" s="14">
        <v>44377</v>
      </c>
      <c r="D806" s="6" t="s">
        <v>2110</v>
      </c>
      <c r="E806" s="6" t="s">
        <v>2213</v>
      </c>
      <c r="F806" s="6" t="s">
        <v>2214</v>
      </c>
      <c r="G806" s="6" t="s">
        <v>60</v>
      </c>
      <c r="H806" s="6" t="s">
        <v>2214</v>
      </c>
      <c r="I806" s="6" t="s">
        <v>2215</v>
      </c>
      <c r="J806" s="9" t="s">
        <v>62</v>
      </c>
      <c r="K806" s="6" t="s">
        <v>77</v>
      </c>
      <c r="L806" s="15">
        <v>0</v>
      </c>
      <c r="M806" s="15">
        <v>100</v>
      </c>
      <c r="N806" s="9"/>
      <c r="O806" s="16">
        <v>100</v>
      </c>
      <c r="P806" s="6" t="s">
        <v>55</v>
      </c>
      <c r="Q806" s="6" t="s">
        <v>3446</v>
      </c>
      <c r="R806" s="6" t="s">
        <v>3447</v>
      </c>
      <c r="S806" s="14">
        <v>44384</v>
      </c>
      <c r="T806" s="14">
        <v>44377</v>
      </c>
      <c r="U806" s="6" t="s">
        <v>3077</v>
      </c>
      <c r="V806" s="6"/>
      <c r="W806" s="6"/>
    </row>
    <row r="807" spans="1:23" ht="150" x14ac:dyDescent="0.25">
      <c r="A807" s="6">
        <v>2021</v>
      </c>
      <c r="B807" s="14">
        <v>44287</v>
      </c>
      <c r="C807" s="14">
        <v>44377</v>
      </c>
      <c r="D807" s="6" t="s">
        <v>2216</v>
      </c>
      <c r="E807" s="6" t="s">
        <v>2217</v>
      </c>
      <c r="F807" s="6" t="s">
        <v>2218</v>
      </c>
      <c r="G807" s="6" t="s">
        <v>60</v>
      </c>
      <c r="H807" s="6" t="s">
        <v>2218</v>
      </c>
      <c r="I807" s="6" t="s">
        <v>2219</v>
      </c>
      <c r="J807" s="9" t="s">
        <v>62</v>
      </c>
      <c r="K807" s="6" t="s">
        <v>63</v>
      </c>
      <c r="L807" s="15">
        <v>0</v>
      </c>
      <c r="M807" s="15">
        <v>90</v>
      </c>
      <c r="N807" s="9"/>
      <c r="O807" s="16">
        <v>0</v>
      </c>
      <c r="P807" s="6" t="s">
        <v>55</v>
      </c>
      <c r="Q807" s="6" t="s">
        <v>3218</v>
      </c>
      <c r="R807" s="6" t="s">
        <v>3469</v>
      </c>
      <c r="S807" s="14">
        <v>44384</v>
      </c>
      <c r="T807" s="14">
        <v>44377</v>
      </c>
      <c r="U807" s="6" t="s">
        <v>3077</v>
      </c>
      <c r="V807" s="6"/>
      <c r="W807" s="6"/>
    </row>
    <row r="808" spans="1:23" ht="75" x14ac:dyDescent="0.25">
      <c r="A808" s="6">
        <v>2021</v>
      </c>
      <c r="B808" s="14">
        <v>44287</v>
      </c>
      <c r="C808" s="14">
        <v>44377</v>
      </c>
      <c r="D808" s="6" t="s">
        <v>2216</v>
      </c>
      <c r="E808" s="6" t="s">
        <v>2220</v>
      </c>
      <c r="F808" s="6" t="s">
        <v>2221</v>
      </c>
      <c r="G808" s="6" t="s">
        <v>60</v>
      </c>
      <c r="H808" s="6" t="s">
        <v>2221</v>
      </c>
      <c r="I808" s="6" t="s">
        <v>2222</v>
      </c>
      <c r="J808" s="9" t="s">
        <v>62</v>
      </c>
      <c r="K808" s="6" t="s">
        <v>67</v>
      </c>
      <c r="L808" s="15">
        <v>1</v>
      </c>
      <c r="M808" s="15">
        <v>100</v>
      </c>
      <c r="N808" s="9"/>
      <c r="O808" s="16">
        <v>100</v>
      </c>
      <c r="P808" s="6" t="s">
        <v>55</v>
      </c>
      <c r="Q808" s="6" t="s">
        <v>3470</v>
      </c>
      <c r="R808" s="6" t="s">
        <v>3469</v>
      </c>
      <c r="S808" s="14">
        <v>44384</v>
      </c>
      <c r="T808" s="14">
        <v>44377</v>
      </c>
      <c r="U808" s="6" t="s">
        <v>3077</v>
      </c>
      <c r="V808" s="6"/>
      <c r="W808" s="6"/>
    </row>
    <row r="809" spans="1:23" ht="45" x14ac:dyDescent="0.25">
      <c r="A809" s="6">
        <v>2021</v>
      </c>
      <c r="B809" s="14">
        <v>44287</v>
      </c>
      <c r="C809" s="14">
        <v>44377</v>
      </c>
      <c r="D809" s="6" t="s">
        <v>2216</v>
      </c>
      <c r="E809" s="6" t="s">
        <v>2223</v>
      </c>
      <c r="F809" s="6" t="s">
        <v>2224</v>
      </c>
      <c r="G809" s="6" t="s">
        <v>60</v>
      </c>
      <c r="H809" s="6" t="s">
        <v>2224</v>
      </c>
      <c r="I809" s="6" t="s">
        <v>2225</v>
      </c>
      <c r="J809" s="9" t="s">
        <v>62</v>
      </c>
      <c r="K809" s="6" t="s">
        <v>73</v>
      </c>
      <c r="L809" s="15">
        <v>39</v>
      </c>
      <c r="M809" s="15">
        <v>100</v>
      </c>
      <c r="N809" s="9"/>
      <c r="O809" s="16">
        <v>100</v>
      </c>
      <c r="P809" s="6" t="s">
        <v>55</v>
      </c>
      <c r="Q809" s="6" t="s">
        <v>3471</v>
      </c>
      <c r="R809" s="6" t="s">
        <v>3469</v>
      </c>
      <c r="S809" s="14">
        <v>44384</v>
      </c>
      <c r="T809" s="14">
        <v>44377</v>
      </c>
      <c r="U809" s="6" t="s">
        <v>3077</v>
      </c>
      <c r="V809" s="6"/>
      <c r="W809" s="6"/>
    </row>
    <row r="810" spans="1:23" ht="60" x14ac:dyDescent="0.25">
      <c r="A810" s="6">
        <v>2021</v>
      </c>
      <c r="B810" s="14">
        <v>44287</v>
      </c>
      <c r="C810" s="14">
        <v>44377</v>
      </c>
      <c r="D810" s="6" t="s">
        <v>2216</v>
      </c>
      <c r="E810" s="6" t="s">
        <v>2226</v>
      </c>
      <c r="F810" s="6" t="s">
        <v>2227</v>
      </c>
      <c r="G810" s="6" t="s">
        <v>70</v>
      </c>
      <c r="H810" s="6" t="s">
        <v>2227</v>
      </c>
      <c r="I810" s="6" t="s">
        <v>2228</v>
      </c>
      <c r="J810" s="9" t="s">
        <v>72</v>
      </c>
      <c r="K810" s="6" t="s">
        <v>77</v>
      </c>
      <c r="L810" s="15">
        <v>39</v>
      </c>
      <c r="M810" s="15">
        <v>15.38</v>
      </c>
      <c r="N810" s="9"/>
      <c r="O810" s="16">
        <v>3.2428050263477908</v>
      </c>
      <c r="P810" s="6" t="s">
        <v>55</v>
      </c>
      <c r="Q810" s="6" t="s">
        <v>3472</v>
      </c>
      <c r="R810" s="6" t="s">
        <v>3469</v>
      </c>
      <c r="S810" s="14">
        <v>44384</v>
      </c>
      <c r="T810" s="14">
        <v>44377</v>
      </c>
      <c r="U810" s="6" t="s">
        <v>3077</v>
      </c>
      <c r="V810" s="6"/>
      <c r="W810" s="6"/>
    </row>
    <row r="811" spans="1:23" ht="45" x14ac:dyDescent="0.25">
      <c r="A811" s="6">
        <v>2021</v>
      </c>
      <c r="B811" s="14">
        <v>44287</v>
      </c>
      <c r="C811" s="14">
        <v>44377</v>
      </c>
      <c r="D811" s="6" t="s">
        <v>2216</v>
      </c>
      <c r="E811" s="6" t="s">
        <v>2229</v>
      </c>
      <c r="F811" s="6" t="s">
        <v>2230</v>
      </c>
      <c r="G811" s="6" t="s">
        <v>60</v>
      </c>
      <c r="H811" s="6" t="s">
        <v>2230</v>
      </c>
      <c r="I811" s="6" t="s">
        <v>2231</v>
      </c>
      <c r="J811" s="9" t="s">
        <v>62</v>
      </c>
      <c r="K811" s="6" t="s">
        <v>77</v>
      </c>
      <c r="L811" s="15">
        <v>39</v>
      </c>
      <c r="M811" s="15">
        <v>100</v>
      </c>
      <c r="N811" s="9"/>
      <c r="O811" s="16">
        <v>100</v>
      </c>
      <c r="P811" s="6" t="s">
        <v>55</v>
      </c>
      <c r="Q811" s="6" t="s">
        <v>3472</v>
      </c>
      <c r="R811" s="6" t="s">
        <v>3469</v>
      </c>
      <c r="S811" s="14">
        <v>44384</v>
      </c>
      <c r="T811" s="14">
        <v>44377</v>
      </c>
      <c r="U811" s="6" t="s">
        <v>3077</v>
      </c>
      <c r="V811" s="6"/>
      <c r="W811" s="6"/>
    </row>
    <row r="812" spans="1:23" ht="60" x14ac:dyDescent="0.25">
      <c r="A812" s="6">
        <v>2021</v>
      </c>
      <c r="B812" s="14">
        <v>44287</v>
      </c>
      <c r="C812" s="14">
        <v>44377</v>
      </c>
      <c r="D812" s="6" t="s">
        <v>2216</v>
      </c>
      <c r="E812" s="6" t="s">
        <v>2232</v>
      </c>
      <c r="F812" s="6" t="s">
        <v>2233</v>
      </c>
      <c r="G812" s="6" t="s">
        <v>60</v>
      </c>
      <c r="H812" s="6" t="s">
        <v>2233</v>
      </c>
      <c r="I812" s="6" t="s">
        <v>2234</v>
      </c>
      <c r="J812" s="9" t="s">
        <v>62</v>
      </c>
      <c r="K812" s="6" t="s">
        <v>77</v>
      </c>
      <c r="L812" s="15">
        <v>61</v>
      </c>
      <c r="M812" s="15">
        <v>100</v>
      </c>
      <c r="N812" s="9"/>
      <c r="O812" s="16">
        <v>100</v>
      </c>
      <c r="P812" s="6" t="s">
        <v>55</v>
      </c>
      <c r="Q812" s="6" t="s">
        <v>3473</v>
      </c>
      <c r="R812" s="6" t="s">
        <v>3469</v>
      </c>
      <c r="S812" s="14">
        <v>44384</v>
      </c>
      <c r="T812" s="14">
        <v>44377</v>
      </c>
      <c r="U812" s="6" t="s">
        <v>3077</v>
      </c>
      <c r="V812" s="6"/>
      <c r="W812" s="6"/>
    </row>
    <row r="813" spans="1:23" ht="105" x14ac:dyDescent="0.25">
      <c r="A813" s="6">
        <v>2021</v>
      </c>
      <c r="B813" s="14">
        <v>44287</v>
      </c>
      <c r="C813" s="14">
        <v>44377</v>
      </c>
      <c r="D813" s="6" t="s">
        <v>2216</v>
      </c>
      <c r="E813" s="6" t="s">
        <v>2235</v>
      </c>
      <c r="F813" s="6" t="s">
        <v>2236</v>
      </c>
      <c r="G813" s="6" t="s">
        <v>70</v>
      </c>
      <c r="H813" s="6" t="s">
        <v>2236</v>
      </c>
      <c r="I813" s="6" t="s">
        <v>2237</v>
      </c>
      <c r="J813" s="9" t="s">
        <v>72</v>
      </c>
      <c r="K813" s="6" t="s">
        <v>77</v>
      </c>
      <c r="L813" s="15">
        <v>82</v>
      </c>
      <c r="M813" s="15">
        <v>9.75</v>
      </c>
      <c r="N813" s="9"/>
      <c r="O813" s="16">
        <v>4.4784270890223921</v>
      </c>
      <c r="P813" s="6" t="s">
        <v>55</v>
      </c>
      <c r="Q813" s="6" t="s">
        <v>3474</v>
      </c>
      <c r="R813" s="6" t="s">
        <v>3469</v>
      </c>
      <c r="S813" s="14">
        <v>44384</v>
      </c>
      <c r="T813" s="14">
        <v>44377</v>
      </c>
      <c r="U813" s="6" t="s">
        <v>3077</v>
      </c>
      <c r="V813" s="6"/>
      <c r="W813" s="6"/>
    </row>
    <row r="814" spans="1:23" ht="75" x14ac:dyDescent="0.25">
      <c r="A814" s="6">
        <v>2021</v>
      </c>
      <c r="B814" s="14">
        <v>44287</v>
      </c>
      <c r="C814" s="14">
        <v>44377</v>
      </c>
      <c r="D814" s="6" t="s">
        <v>2216</v>
      </c>
      <c r="E814" s="6" t="s">
        <v>2238</v>
      </c>
      <c r="F814" s="6" t="s">
        <v>2239</v>
      </c>
      <c r="G814" s="6" t="s">
        <v>60</v>
      </c>
      <c r="H814" s="6" t="s">
        <v>2239</v>
      </c>
      <c r="I814" s="6" t="s">
        <v>2240</v>
      </c>
      <c r="J814" s="9" t="s">
        <v>62</v>
      </c>
      <c r="K814" s="6" t="s">
        <v>77</v>
      </c>
      <c r="L814" s="15">
        <v>39</v>
      </c>
      <c r="M814" s="15">
        <v>100</v>
      </c>
      <c r="N814" s="9"/>
      <c r="O814" s="16">
        <v>19.736842105263158</v>
      </c>
      <c r="P814" s="6" t="s">
        <v>55</v>
      </c>
      <c r="Q814" s="6" t="s">
        <v>3168</v>
      </c>
      <c r="R814" s="6" t="s">
        <v>3469</v>
      </c>
      <c r="S814" s="14">
        <v>44384</v>
      </c>
      <c r="T814" s="14">
        <v>44377</v>
      </c>
      <c r="U814" s="6" t="s">
        <v>3077</v>
      </c>
      <c r="V814" s="6"/>
      <c r="W814" s="6"/>
    </row>
    <row r="815" spans="1:23" ht="30" x14ac:dyDescent="0.25">
      <c r="A815" s="6">
        <v>2021</v>
      </c>
      <c r="B815" s="14">
        <v>44287</v>
      </c>
      <c r="C815" s="14">
        <v>44377</v>
      </c>
      <c r="D815" s="6" t="s">
        <v>2216</v>
      </c>
      <c r="E815" s="6" t="s">
        <v>123</v>
      </c>
      <c r="F815" s="6" t="s">
        <v>124</v>
      </c>
      <c r="G815" s="6" t="s">
        <v>60</v>
      </c>
      <c r="H815" s="6" t="s">
        <v>124</v>
      </c>
      <c r="I815" s="6" t="s">
        <v>1179</v>
      </c>
      <c r="J815" s="9" t="s">
        <v>62</v>
      </c>
      <c r="K815" s="6" t="s">
        <v>73</v>
      </c>
      <c r="L815" s="15">
        <v>434</v>
      </c>
      <c r="M815" s="15">
        <v>100</v>
      </c>
      <c r="N815" s="9"/>
      <c r="O815" s="16">
        <v>100</v>
      </c>
      <c r="P815" s="6" t="s">
        <v>55</v>
      </c>
      <c r="Q815" s="6" t="s">
        <v>3086</v>
      </c>
      <c r="R815" s="6" t="s">
        <v>3469</v>
      </c>
      <c r="S815" s="14">
        <v>44384</v>
      </c>
      <c r="T815" s="14">
        <v>44377</v>
      </c>
      <c r="U815" s="6" t="s">
        <v>3077</v>
      </c>
      <c r="V815" s="6"/>
      <c r="W815" s="6"/>
    </row>
    <row r="816" spans="1:23" ht="45" x14ac:dyDescent="0.25">
      <c r="A816" s="6">
        <v>2021</v>
      </c>
      <c r="B816" s="14">
        <v>44287</v>
      </c>
      <c r="C816" s="14">
        <v>44377</v>
      </c>
      <c r="D816" s="6" t="s">
        <v>2216</v>
      </c>
      <c r="E816" s="6" t="s">
        <v>126</v>
      </c>
      <c r="F816" s="6" t="s">
        <v>127</v>
      </c>
      <c r="G816" s="6" t="s">
        <v>60</v>
      </c>
      <c r="H816" s="6" t="s">
        <v>127</v>
      </c>
      <c r="I816" s="6" t="s">
        <v>1180</v>
      </c>
      <c r="J816" s="9" t="s">
        <v>62</v>
      </c>
      <c r="K816" s="6" t="s">
        <v>77</v>
      </c>
      <c r="L816" s="15">
        <v>434</v>
      </c>
      <c r="M816" s="15">
        <v>100</v>
      </c>
      <c r="N816" s="9"/>
      <c r="O816" s="16">
        <v>101.3205282112845</v>
      </c>
      <c r="P816" s="6" t="s">
        <v>55</v>
      </c>
      <c r="Q816" s="6" t="s">
        <v>3087</v>
      </c>
      <c r="R816" s="6" t="s">
        <v>3469</v>
      </c>
      <c r="S816" s="14">
        <v>44384</v>
      </c>
      <c r="T816" s="14">
        <v>44377</v>
      </c>
      <c r="U816" s="6" t="s">
        <v>3077</v>
      </c>
      <c r="V816" s="6"/>
      <c r="W816" s="6"/>
    </row>
    <row r="817" spans="1:23" ht="165" x14ac:dyDescent="0.25">
      <c r="A817" s="6">
        <v>2021</v>
      </c>
      <c r="B817" s="14">
        <v>44287</v>
      </c>
      <c r="C817" s="14">
        <v>44377</v>
      </c>
      <c r="D817" s="6" t="s">
        <v>2241</v>
      </c>
      <c r="E817" s="6" t="s">
        <v>2242</v>
      </c>
      <c r="F817" s="6" t="s">
        <v>2243</v>
      </c>
      <c r="G817" s="6" t="s">
        <v>60</v>
      </c>
      <c r="H817" s="6" t="s">
        <v>2243</v>
      </c>
      <c r="I817" s="6" t="s">
        <v>2244</v>
      </c>
      <c r="J817" s="9" t="s">
        <v>62</v>
      </c>
      <c r="K817" s="6" t="s">
        <v>63</v>
      </c>
      <c r="L817" s="15">
        <v>80</v>
      </c>
      <c r="M817" s="15">
        <v>80</v>
      </c>
      <c r="N817" s="9"/>
      <c r="O817" s="16">
        <v>0</v>
      </c>
      <c r="P817" s="6" t="s">
        <v>55</v>
      </c>
      <c r="Q817" s="6" t="s">
        <v>3218</v>
      </c>
      <c r="R817" s="6" t="s">
        <v>3475</v>
      </c>
      <c r="S817" s="14">
        <v>44384</v>
      </c>
      <c r="T817" s="14">
        <v>44377</v>
      </c>
      <c r="U817" s="6" t="s">
        <v>3077</v>
      </c>
      <c r="V817" s="6"/>
      <c r="W817" s="6"/>
    </row>
    <row r="818" spans="1:23" ht="75" x14ac:dyDescent="0.25">
      <c r="A818" s="6">
        <v>2021</v>
      </c>
      <c r="B818" s="14">
        <v>44287</v>
      </c>
      <c r="C818" s="14">
        <v>44377</v>
      </c>
      <c r="D818" s="6" t="s">
        <v>2241</v>
      </c>
      <c r="E818" s="6" t="s">
        <v>2245</v>
      </c>
      <c r="F818" s="6" t="s">
        <v>2246</v>
      </c>
      <c r="G818" s="6" t="s">
        <v>60</v>
      </c>
      <c r="H818" s="6" t="s">
        <v>2246</v>
      </c>
      <c r="I818" s="6" t="s">
        <v>2247</v>
      </c>
      <c r="J818" s="9" t="s">
        <v>62</v>
      </c>
      <c r="K818" s="6" t="s">
        <v>67</v>
      </c>
      <c r="L818" s="15">
        <v>237</v>
      </c>
      <c r="M818" s="15">
        <v>100</v>
      </c>
      <c r="N818" s="9"/>
      <c r="O818" s="16">
        <v>100</v>
      </c>
      <c r="P818" s="6" t="s">
        <v>55</v>
      </c>
      <c r="Q818" s="6" t="s">
        <v>3476</v>
      </c>
      <c r="R818" s="6" t="s">
        <v>3475</v>
      </c>
      <c r="S818" s="14">
        <v>44384</v>
      </c>
      <c r="T818" s="14">
        <v>44377</v>
      </c>
      <c r="U818" s="6" t="s">
        <v>3077</v>
      </c>
      <c r="V818" s="6"/>
      <c r="W818" s="6"/>
    </row>
    <row r="819" spans="1:23" ht="75" x14ac:dyDescent="0.25">
      <c r="A819" s="6">
        <v>2021</v>
      </c>
      <c r="B819" s="14">
        <v>44287</v>
      </c>
      <c r="C819" s="14">
        <v>44377</v>
      </c>
      <c r="D819" s="6" t="s">
        <v>2241</v>
      </c>
      <c r="E819" s="6" t="s">
        <v>2248</v>
      </c>
      <c r="F819" s="6" t="s">
        <v>2249</v>
      </c>
      <c r="G819" s="6" t="s">
        <v>60</v>
      </c>
      <c r="H819" s="6" t="s">
        <v>2249</v>
      </c>
      <c r="I819" s="6" t="s">
        <v>2250</v>
      </c>
      <c r="J819" s="9" t="s">
        <v>62</v>
      </c>
      <c r="K819" s="6" t="s">
        <v>73</v>
      </c>
      <c r="L819" s="15">
        <v>90099</v>
      </c>
      <c r="M819" s="15">
        <v>100</v>
      </c>
      <c r="N819" s="9"/>
      <c r="O819" s="16">
        <v>107.03253910632962</v>
      </c>
      <c r="P819" s="6" t="s">
        <v>55</v>
      </c>
      <c r="Q819" s="6" t="s">
        <v>3367</v>
      </c>
      <c r="R819" s="6" t="s">
        <v>3475</v>
      </c>
      <c r="S819" s="14">
        <v>44384</v>
      </c>
      <c r="T819" s="14">
        <v>44377</v>
      </c>
      <c r="U819" s="6" t="s">
        <v>3077</v>
      </c>
      <c r="V819" s="6"/>
      <c r="W819" s="6"/>
    </row>
    <row r="820" spans="1:23" ht="45" x14ac:dyDescent="0.25">
      <c r="A820" s="6">
        <v>2021</v>
      </c>
      <c r="B820" s="14">
        <v>44287</v>
      </c>
      <c r="C820" s="14">
        <v>44377</v>
      </c>
      <c r="D820" s="6" t="s">
        <v>2241</v>
      </c>
      <c r="E820" s="6" t="s">
        <v>2251</v>
      </c>
      <c r="F820" s="6" t="s">
        <v>2252</v>
      </c>
      <c r="G820" s="6" t="s">
        <v>60</v>
      </c>
      <c r="H820" s="6" t="s">
        <v>2252</v>
      </c>
      <c r="I820" s="6" t="s">
        <v>2253</v>
      </c>
      <c r="J820" s="9" t="s">
        <v>62</v>
      </c>
      <c r="K820" s="6" t="s">
        <v>77</v>
      </c>
      <c r="L820" s="15">
        <v>23</v>
      </c>
      <c r="M820" s="15">
        <v>100</v>
      </c>
      <c r="N820" s="9"/>
      <c r="O820" s="16">
        <v>100</v>
      </c>
      <c r="P820" s="6" t="s">
        <v>55</v>
      </c>
      <c r="Q820" s="6" t="s">
        <v>3477</v>
      </c>
      <c r="R820" s="6" t="s">
        <v>3475</v>
      </c>
      <c r="S820" s="14">
        <v>44384</v>
      </c>
      <c r="T820" s="14">
        <v>44377</v>
      </c>
      <c r="U820" s="6" t="s">
        <v>3077</v>
      </c>
      <c r="V820" s="6"/>
      <c r="W820" s="6"/>
    </row>
    <row r="821" spans="1:23" ht="60" x14ac:dyDescent="0.25">
      <c r="A821" s="6">
        <v>2021</v>
      </c>
      <c r="B821" s="14">
        <v>44287</v>
      </c>
      <c r="C821" s="14">
        <v>44377</v>
      </c>
      <c r="D821" s="6" t="s">
        <v>2241</v>
      </c>
      <c r="E821" s="6" t="s">
        <v>2254</v>
      </c>
      <c r="F821" s="6" t="s">
        <v>2255</v>
      </c>
      <c r="G821" s="6" t="s">
        <v>60</v>
      </c>
      <c r="H821" s="6" t="s">
        <v>2255</v>
      </c>
      <c r="I821" s="6" t="s">
        <v>2256</v>
      </c>
      <c r="J821" s="9" t="s">
        <v>62</v>
      </c>
      <c r="K821" s="6" t="s">
        <v>77</v>
      </c>
      <c r="L821" s="15">
        <v>1</v>
      </c>
      <c r="M821" s="15">
        <v>100</v>
      </c>
      <c r="N821" s="9"/>
      <c r="O821" s="16">
        <v>100</v>
      </c>
      <c r="P821" s="6" t="s">
        <v>55</v>
      </c>
      <c r="Q821" s="6" t="s">
        <v>3478</v>
      </c>
      <c r="R821" s="6" t="s">
        <v>3475</v>
      </c>
      <c r="S821" s="14">
        <v>44384</v>
      </c>
      <c r="T821" s="14">
        <v>44377</v>
      </c>
      <c r="U821" s="6" t="s">
        <v>3077</v>
      </c>
      <c r="V821" s="6"/>
      <c r="W821" s="6"/>
    </row>
    <row r="822" spans="1:23" ht="75" x14ac:dyDescent="0.25">
      <c r="A822" s="6">
        <v>2021</v>
      </c>
      <c r="B822" s="14">
        <v>44287</v>
      </c>
      <c r="C822" s="14">
        <v>44377</v>
      </c>
      <c r="D822" s="6" t="s">
        <v>2241</v>
      </c>
      <c r="E822" s="6" t="s">
        <v>2257</v>
      </c>
      <c r="F822" s="6" t="s">
        <v>2258</v>
      </c>
      <c r="G822" s="6" t="s">
        <v>60</v>
      </c>
      <c r="H822" s="6" t="s">
        <v>2258</v>
      </c>
      <c r="I822" s="6" t="s">
        <v>2259</v>
      </c>
      <c r="J822" s="9" t="s">
        <v>62</v>
      </c>
      <c r="K822" s="6" t="s">
        <v>77</v>
      </c>
      <c r="L822" s="15">
        <v>21</v>
      </c>
      <c r="M822" s="15">
        <v>100</v>
      </c>
      <c r="N822" s="9"/>
      <c r="O822" s="16">
        <v>100</v>
      </c>
      <c r="P822" s="6" t="s">
        <v>55</v>
      </c>
      <c r="Q822" s="6" t="s">
        <v>3477</v>
      </c>
      <c r="R822" s="6" t="s">
        <v>3475</v>
      </c>
      <c r="S822" s="14">
        <v>44384</v>
      </c>
      <c r="T822" s="14">
        <v>44377</v>
      </c>
      <c r="U822" s="6" t="s">
        <v>3077</v>
      </c>
      <c r="V822" s="6"/>
      <c r="W822" s="6"/>
    </row>
    <row r="823" spans="1:23" ht="90" x14ac:dyDescent="0.25">
      <c r="A823" s="6">
        <v>2021</v>
      </c>
      <c r="B823" s="14">
        <v>44287</v>
      </c>
      <c r="C823" s="14">
        <v>44377</v>
      </c>
      <c r="D823" s="6" t="s">
        <v>2241</v>
      </c>
      <c r="E823" s="6" t="s">
        <v>2260</v>
      </c>
      <c r="F823" s="6" t="s">
        <v>2261</v>
      </c>
      <c r="G823" s="6" t="s">
        <v>70</v>
      </c>
      <c r="H823" s="6" t="s">
        <v>2261</v>
      </c>
      <c r="I823" s="6" t="s">
        <v>2262</v>
      </c>
      <c r="J823" s="9" t="s">
        <v>72</v>
      </c>
      <c r="K823" s="6" t="s">
        <v>77</v>
      </c>
      <c r="L823" s="15">
        <v>112</v>
      </c>
      <c r="M823" s="15">
        <v>33.928571428571416</v>
      </c>
      <c r="N823" s="9"/>
      <c r="O823" s="16">
        <v>0.544928825622776</v>
      </c>
      <c r="P823" s="6" t="s">
        <v>55</v>
      </c>
      <c r="Q823" s="6" t="s">
        <v>3215</v>
      </c>
      <c r="R823" s="6" t="s">
        <v>3475</v>
      </c>
      <c r="S823" s="14">
        <v>44384</v>
      </c>
      <c r="T823" s="14">
        <v>44377</v>
      </c>
      <c r="U823" s="6" t="s">
        <v>3077</v>
      </c>
      <c r="V823" s="6"/>
      <c r="W823" s="6"/>
    </row>
    <row r="824" spans="1:23" ht="45" x14ac:dyDescent="0.25">
      <c r="A824" s="6">
        <v>2021</v>
      </c>
      <c r="B824" s="14">
        <v>44287</v>
      </c>
      <c r="C824" s="14">
        <v>44377</v>
      </c>
      <c r="D824" s="6" t="s">
        <v>2241</v>
      </c>
      <c r="E824" s="6" t="s">
        <v>2263</v>
      </c>
      <c r="F824" s="6" t="s">
        <v>2264</v>
      </c>
      <c r="G824" s="6" t="s">
        <v>60</v>
      </c>
      <c r="H824" s="6" t="s">
        <v>2264</v>
      </c>
      <c r="I824" s="6" t="s">
        <v>2265</v>
      </c>
      <c r="J824" s="9" t="s">
        <v>62</v>
      </c>
      <c r="K824" s="6" t="s">
        <v>77</v>
      </c>
      <c r="L824" s="15">
        <v>82</v>
      </c>
      <c r="M824" s="15">
        <v>100</v>
      </c>
      <c r="N824" s="9"/>
      <c r="O824" s="16">
        <v>100</v>
      </c>
      <c r="P824" s="6" t="s">
        <v>55</v>
      </c>
      <c r="Q824" s="6" t="s">
        <v>3479</v>
      </c>
      <c r="R824" s="6" t="s">
        <v>3475</v>
      </c>
      <c r="S824" s="14">
        <v>44384</v>
      </c>
      <c r="T824" s="14">
        <v>44377</v>
      </c>
      <c r="U824" s="6" t="s">
        <v>3077</v>
      </c>
      <c r="V824" s="6"/>
      <c r="W824" s="6"/>
    </row>
    <row r="825" spans="1:23" ht="45" x14ac:dyDescent="0.25">
      <c r="A825" s="6">
        <v>2021</v>
      </c>
      <c r="B825" s="14">
        <v>44287</v>
      </c>
      <c r="C825" s="14">
        <v>44377</v>
      </c>
      <c r="D825" s="6" t="s">
        <v>2241</v>
      </c>
      <c r="E825" s="6" t="s">
        <v>2266</v>
      </c>
      <c r="F825" s="6" t="s">
        <v>2267</v>
      </c>
      <c r="G825" s="6" t="s">
        <v>60</v>
      </c>
      <c r="H825" s="6" t="s">
        <v>2267</v>
      </c>
      <c r="I825" s="6" t="s">
        <v>2268</v>
      </c>
      <c r="J825" s="9" t="s">
        <v>62</v>
      </c>
      <c r="K825" s="6" t="s">
        <v>77</v>
      </c>
      <c r="L825" s="15">
        <v>112</v>
      </c>
      <c r="M825" s="15">
        <v>100</v>
      </c>
      <c r="N825" s="9"/>
      <c r="O825" s="16">
        <v>18.666666666666668</v>
      </c>
      <c r="P825" s="6" t="s">
        <v>55</v>
      </c>
      <c r="Q825" s="6" t="s">
        <v>3480</v>
      </c>
      <c r="R825" s="6" t="s">
        <v>3475</v>
      </c>
      <c r="S825" s="14">
        <v>44384</v>
      </c>
      <c r="T825" s="14">
        <v>44377</v>
      </c>
      <c r="U825" s="6" t="s">
        <v>3077</v>
      </c>
      <c r="V825" s="6"/>
      <c r="W825" s="6"/>
    </row>
    <row r="826" spans="1:23" ht="75" x14ac:dyDescent="0.25">
      <c r="A826" s="6">
        <v>2021</v>
      </c>
      <c r="B826" s="14">
        <v>44287</v>
      </c>
      <c r="C826" s="14">
        <v>44377</v>
      </c>
      <c r="D826" s="6" t="s">
        <v>2241</v>
      </c>
      <c r="E826" s="6" t="s">
        <v>2269</v>
      </c>
      <c r="F826" s="6" t="s">
        <v>2270</v>
      </c>
      <c r="G826" s="6" t="s">
        <v>70</v>
      </c>
      <c r="H826" s="6" t="s">
        <v>2270</v>
      </c>
      <c r="I826" s="6" t="s">
        <v>2271</v>
      </c>
      <c r="J826" s="9" t="s">
        <v>1151</v>
      </c>
      <c r="K826" s="6" t="s">
        <v>77</v>
      </c>
      <c r="L826" s="15">
        <v>105.01183908045978</v>
      </c>
      <c r="M826" s="15">
        <v>115</v>
      </c>
      <c r="N826" s="9"/>
      <c r="O826" s="16">
        <v>4.53</v>
      </c>
      <c r="P826" s="6" t="s">
        <v>56</v>
      </c>
      <c r="Q826" s="6" t="s">
        <v>3481</v>
      </c>
      <c r="R826" s="6" t="s">
        <v>3475</v>
      </c>
      <c r="S826" s="14">
        <v>44384</v>
      </c>
      <c r="T826" s="14">
        <v>44377</v>
      </c>
      <c r="U826" s="6" t="s">
        <v>3077</v>
      </c>
      <c r="V826" s="6"/>
      <c r="W826" s="6"/>
    </row>
    <row r="827" spans="1:23" ht="75" x14ac:dyDescent="0.25">
      <c r="A827" s="6">
        <v>2021</v>
      </c>
      <c r="B827" s="14">
        <v>44287</v>
      </c>
      <c r="C827" s="14">
        <v>44377</v>
      </c>
      <c r="D827" s="6" t="s">
        <v>2241</v>
      </c>
      <c r="E827" s="6" t="s">
        <v>2272</v>
      </c>
      <c r="F827" s="6" t="s">
        <v>2273</v>
      </c>
      <c r="G827" s="6" t="s">
        <v>60</v>
      </c>
      <c r="H827" s="6" t="s">
        <v>2273</v>
      </c>
      <c r="I827" s="6" t="s">
        <v>2274</v>
      </c>
      <c r="J827" s="9" t="s">
        <v>62</v>
      </c>
      <c r="K827" s="6" t="s">
        <v>77</v>
      </c>
      <c r="L827" s="15">
        <v>43</v>
      </c>
      <c r="M827" s="15">
        <v>100</v>
      </c>
      <c r="N827" s="9"/>
      <c r="O827" s="16">
        <v>100</v>
      </c>
      <c r="P827" s="6" t="s">
        <v>55</v>
      </c>
      <c r="Q827" s="6" t="s">
        <v>3482</v>
      </c>
      <c r="R827" s="6" t="s">
        <v>3475</v>
      </c>
      <c r="S827" s="14">
        <v>44384</v>
      </c>
      <c r="T827" s="14">
        <v>44377</v>
      </c>
      <c r="U827" s="6" t="s">
        <v>3077</v>
      </c>
      <c r="V827" s="6"/>
      <c r="W827" s="6"/>
    </row>
    <row r="828" spans="1:23" ht="120" x14ac:dyDescent="0.25">
      <c r="A828" s="6">
        <v>2021</v>
      </c>
      <c r="B828" s="14">
        <v>44287</v>
      </c>
      <c r="C828" s="14">
        <v>44377</v>
      </c>
      <c r="D828" s="6" t="s">
        <v>2241</v>
      </c>
      <c r="E828" s="6" t="s">
        <v>2275</v>
      </c>
      <c r="F828" s="6" t="s">
        <v>2276</v>
      </c>
      <c r="G828" s="6" t="s">
        <v>60</v>
      </c>
      <c r="H828" s="6" t="s">
        <v>2276</v>
      </c>
      <c r="I828" s="6" t="s">
        <v>2277</v>
      </c>
      <c r="J828" s="9" t="s">
        <v>62</v>
      </c>
      <c r="K828" s="6" t="s">
        <v>73</v>
      </c>
      <c r="L828" s="15">
        <v>47</v>
      </c>
      <c r="M828" s="15">
        <v>100</v>
      </c>
      <c r="N828" s="9"/>
      <c r="O828" s="16">
        <v>100</v>
      </c>
      <c r="P828" s="6" t="s">
        <v>55</v>
      </c>
      <c r="Q828" s="6" t="s">
        <v>3483</v>
      </c>
      <c r="R828" s="6" t="s">
        <v>3475</v>
      </c>
      <c r="S828" s="14">
        <v>44384</v>
      </c>
      <c r="T828" s="14">
        <v>44377</v>
      </c>
      <c r="U828" s="6" t="s">
        <v>3077</v>
      </c>
      <c r="V828" s="6"/>
      <c r="W828" s="6"/>
    </row>
    <row r="829" spans="1:23" ht="90" x14ac:dyDescent="0.25">
      <c r="A829" s="6">
        <v>2021</v>
      </c>
      <c r="B829" s="14">
        <v>44287</v>
      </c>
      <c r="C829" s="14">
        <v>44377</v>
      </c>
      <c r="D829" s="6" t="s">
        <v>2241</v>
      </c>
      <c r="E829" s="6" t="s">
        <v>2278</v>
      </c>
      <c r="F829" s="6" t="s">
        <v>2279</v>
      </c>
      <c r="G829" s="6" t="s">
        <v>60</v>
      </c>
      <c r="H829" s="6" t="s">
        <v>2279</v>
      </c>
      <c r="I829" s="6" t="s">
        <v>2280</v>
      </c>
      <c r="J829" s="9" t="s">
        <v>62</v>
      </c>
      <c r="K829" s="6" t="s">
        <v>73</v>
      </c>
      <c r="L829" s="15">
        <v>0</v>
      </c>
      <c r="M829" s="15">
        <v>100</v>
      </c>
      <c r="N829" s="9"/>
      <c r="O829" s="16">
        <v>0</v>
      </c>
      <c r="P829" s="6" t="s">
        <v>55</v>
      </c>
      <c r="Q829" s="6" t="s">
        <v>3484</v>
      </c>
      <c r="R829" s="6" t="s">
        <v>3475</v>
      </c>
      <c r="S829" s="14">
        <v>44384</v>
      </c>
      <c r="T829" s="14">
        <v>44377</v>
      </c>
      <c r="U829" s="6" t="s">
        <v>3077</v>
      </c>
      <c r="V829" s="6"/>
      <c r="W829" s="6"/>
    </row>
    <row r="830" spans="1:23" ht="105" x14ac:dyDescent="0.25">
      <c r="A830" s="6">
        <v>2021</v>
      </c>
      <c r="B830" s="14">
        <v>44287</v>
      </c>
      <c r="C830" s="14">
        <v>44377</v>
      </c>
      <c r="D830" s="6" t="s">
        <v>2241</v>
      </c>
      <c r="E830" s="6" t="s">
        <v>2281</v>
      </c>
      <c r="F830" s="6" t="s">
        <v>2282</v>
      </c>
      <c r="G830" s="6" t="s">
        <v>60</v>
      </c>
      <c r="H830" s="9" t="s">
        <v>2282</v>
      </c>
      <c r="I830" s="6" t="s">
        <v>2283</v>
      </c>
      <c r="J830" s="9" t="s">
        <v>62</v>
      </c>
      <c r="K830" s="6" t="s">
        <v>77</v>
      </c>
      <c r="L830" s="15">
        <v>2592</v>
      </c>
      <c r="M830" s="15">
        <v>100</v>
      </c>
      <c r="N830" s="9"/>
      <c r="O830" s="16">
        <v>50</v>
      </c>
      <c r="P830" s="6" t="s">
        <v>55</v>
      </c>
      <c r="Q830" s="6" t="s">
        <v>3485</v>
      </c>
      <c r="R830" s="6" t="s">
        <v>3475</v>
      </c>
      <c r="S830" s="14">
        <v>44384</v>
      </c>
      <c r="T830" s="14">
        <v>44377</v>
      </c>
      <c r="U830" s="6" t="s">
        <v>3077</v>
      </c>
      <c r="V830" s="6"/>
      <c r="W830" s="6"/>
    </row>
    <row r="831" spans="1:23" ht="45" x14ac:dyDescent="0.25">
      <c r="A831" s="6">
        <v>2021</v>
      </c>
      <c r="B831" s="14">
        <v>44287</v>
      </c>
      <c r="C831" s="14">
        <v>44377</v>
      </c>
      <c r="D831" s="6" t="s">
        <v>2241</v>
      </c>
      <c r="E831" s="6" t="s">
        <v>2284</v>
      </c>
      <c r="F831" s="6" t="s">
        <v>2285</v>
      </c>
      <c r="G831" s="6" t="s">
        <v>70</v>
      </c>
      <c r="H831" s="6" t="s">
        <v>2285</v>
      </c>
      <c r="I831" s="6" t="s">
        <v>2286</v>
      </c>
      <c r="J831" s="9" t="s">
        <v>72</v>
      </c>
      <c r="K831" s="6" t="s">
        <v>77</v>
      </c>
      <c r="L831" s="15">
        <v>3080</v>
      </c>
      <c r="M831" s="15">
        <v>0</v>
      </c>
      <c r="N831" s="21">
        <v>-50</v>
      </c>
      <c r="O831" s="16">
        <v>100</v>
      </c>
      <c r="P831" s="6" t="s">
        <v>56</v>
      </c>
      <c r="Q831" s="6" t="s">
        <v>3215</v>
      </c>
      <c r="R831" s="6" t="s">
        <v>3475</v>
      </c>
      <c r="S831" s="14">
        <v>44384</v>
      </c>
      <c r="T831" s="14">
        <v>44377</v>
      </c>
      <c r="U831" s="6"/>
      <c r="V831" s="6"/>
      <c r="W831" s="6"/>
    </row>
    <row r="832" spans="1:23" ht="60" x14ac:dyDescent="0.25">
      <c r="A832" s="6">
        <v>2021</v>
      </c>
      <c r="B832" s="14">
        <v>44287</v>
      </c>
      <c r="C832" s="14">
        <v>44377</v>
      </c>
      <c r="D832" s="6" t="s">
        <v>2241</v>
      </c>
      <c r="E832" s="6" t="s">
        <v>2287</v>
      </c>
      <c r="F832" s="6" t="s">
        <v>2288</v>
      </c>
      <c r="G832" s="6" t="s">
        <v>60</v>
      </c>
      <c r="H832" s="6" t="s">
        <v>2288</v>
      </c>
      <c r="I832" s="6" t="s">
        <v>2289</v>
      </c>
      <c r="J832" s="9" t="s">
        <v>62</v>
      </c>
      <c r="K832" s="6" t="s">
        <v>77</v>
      </c>
      <c r="L832" s="15">
        <v>1</v>
      </c>
      <c r="M832" s="15">
        <v>100</v>
      </c>
      <c r="N832" s="9">
        <v>0</v>
      </c>
      <c r="O832" s="16">
        <v>0</v>
      </c>
      <c r="P832" s="6" t="s">
        <v>55</v>
      </c>
      <c r="Q832" s="6" t="s">
        <v>3486</v>
      </c>
      <c r="R832" s="6" t="s">
        <v>3475</v>
      </c>
      <c r="S832" s="14">
        <v>44384</v>
      </c>
      <c r="T832" s="14">
        <v>44377</v>
      </c>
      <c r="U832" s="6"/>
      <c r="V832" s="6"/>
      <c r="W832" s="6"/>
    </row>
    <row r="833" spans="1:23" ht="75" x14ac:dyDescent="0.25">
      <c r="A833" s="6">
        <v>2021</v>
      </c>
      <c r="B833" s="14">
        <v>44287</v>
      </c>
      <c r="C833" s="14">
        <v>44377</v>
      </c>
      <c r="D833" s="6" t="s">
        <v>2241</v>
      </c>
      <c r="E833" s="6" t="s">
        <v>2290</v>
      </c>
      <c r="F833" s="6" t="s">
        <v>2291</v>
      </c>
      <c r="G833" s="6" t="s">
        <v>60</v>
      </c>
      <c r="H833" s="9" t="s">
        <v>2291</v>
      </c>
      <c r="I833" s="6" t="s">
        <v>2292</v>
      </c>
      <c r="J833" s="9" t="s">
        <v>62</v>
      </c>
      <c r="K833" s="6" t="s">
        <v>77</v>
      </c>
      <c r="L833" s="15">
        <v>90019</v>
      </c>
      <c r="M833" s="15">
        <v>100</v>
      </c>
      <c r="N833" s="9"/>
      <c r="O833" s="16">
        <v>42.110244671395755</v>
      </c>
      <c r="P833" s="6" t="s">
        <v>55</v>
      </c>
      <c r="Q833" s="6" t="s">
        <v>3487</v>
      </c>
      <c r="R833" s="6" t="s">
        <v>3475</v>
      </c>
      <c r="S833" s="14">
        <v>44384</v>
      </c>
      <c r="T833" s="14">
        <v>44377</v>
      </c>
      <c r="U833" s="6" t="s">
        <v>3077</v>
      </c>
      <c r="V833" s="6"/>
      <c r="W833" s="6"/>
    </row>
    <row r="834" spans="1:23" ht="60" x14ac:dyDescent="0.25">
      <c r="A834" s="6">
        <v>2021</v>
      </c>
      <c r="B834" s="14">
        <v>44287</v>
      </c>
      <c r="C834" s="14">
        <v>44377</v>
      </c>
      <c r="D834" s="6" t="s">
        <v>2241</v>
      </c>
      <c r="E834" s="6" t="s">
        <v>2293</v>
      </c>
      <c r="F834" s="6" t="s">
        <v>2294</v>
      </c>
      <c r="G834" s="6" t="s">
        <v>60</v>
      </c>
      <c r="H834" s="6" t="s">
        <v>2294</v>
      </c>
      <c r="I834" s="6" t="s">
        <v>2295</v>
      </c>
      <c r="J834" s="9" t="s">
        <v>62</v>
      </c>
      <c r="K834" s="6" t="s">
        <v>77</v>
      </c>
      <c r="L834" s="15">
        <v>52</v>
      </c>
      <c r="M834" s="15">
        <v>100</v>
      </c>
      <c r="N834" s="9"/>
      <c r="O834" s="16">
        <v>4.1666666666666661</v>
      </c>
      <c r="P834" s="6" t="s">
        <v>55</v>
      </c>
      <c r="Q834" s="6" t="s">
        <v>3488</v>
      </c>
      <c r="R834" s="6" t="s">
        <v>3475</v>
      </c>
      <c r="S834" s="14">
        <v>44384</v>
      </c>
      <c r="T834" s="14">
        <v>44377</v>
      </c>
      <c r="U834" s="6" t="s">
        <v>3077</v>
      </c>
      <c r="V834" s="6"/>
      <c r="W834" s="6"/>
    </row>
    <row r="835" spans="1:23" ht="90" x14ac:dyDescent="0.25">
      <c r="A835" s="6">
        <v>2021</v>
      </c>
      <c r="B835" s="14">
        <v>44287</v>
      </c>
      <c r="C835" s="14">
        <v>44377</v>
      </c>
      <c r="D835" s="6" t="s">
        <v>2241</v>
      </c>
      <c r="E835" s="6" t="s">
        <v>2296</v>
      </c>
      <c r="F835" s="7" t="s">
        <v>2297</v>
      </c>
      <c r="G835" s="6" t="s">
        <v>70</v>
      </c>
      <c r="H835" s="7" t="s">
        <v>2297</v>
      </c>
      <c r="I835" s="9" t="s">
        <v>2298</v>
      </c>
      <c r="J835" s="9" t="s">
        <v>72</v>
      </c>
      <c r="K835" s="6" t="s">
        <v>77</v>
      </c>
      <c r="L835" s="15">
        <v>1810703</v>
      </c>
      <c r="M835" s="15">
        <v>100</v>
      </c>
      <c r="N835" s="9">
        <v>0</v>
      </c>
      <c r="O835" s="16">
        <v>36.081871345029235</v>
      </c>
      <c r="P835" s="6" t="s">
        <v>55</v>
      </c>
      <c r="Q835" s="6" t="s">
        <v>3489</v>
      </c>
      <c r="R835" s="6" t="s">
        <v>3475</v>
      </c>
      <c r="S835" s="14">
        <v>44384</v>
      </c>
      <c r="T835" s="14">
        <v>44377</v>
      </c>
      <c r="U835" s="6"/>
      <c r="V835" s="6"/>
      <c r="W835" s="6"/>
    </row>
    <row r="836" spans="1:23" ht="75" x14ac:dyDescent="0.25">
      <c r="A836" s="6">
        <v>2021</v>
      </c>
      <c r="B836" s="14">
        <v>44287</v>
      </c>
      <c r="C836" s="14">
        <v>44377</v>
      </c>
      <c r="D836" s="6" t="s">
        <v>2241</v>
      </c>
      <c r="E836" s="6" t="s">
        <v>2299</v>
      </c>
      <c r="F836" s="6" t="s">
        <v>2300</v>
      </c>
      <c r="G836" s="6" t="s">
        <v>70</v>
      </c>
      <c r="H836" s="6" t="s">
        <v>2300</v>
      </c>
      <c r="I836" s="6" t="s">
        <v>2301</v>
      </c>
      <c r="J836" s="9" t="s">
        <v>1151</v>
      </c>
      <c r="K836" s="6" t="s">
        <v>77</v>
      </c>
      <c r="L836" s="15">
        <v>94990</v>
      </c>
      <c r="M836" s="15">
        <v>94990</v>
      </c>
      <c r="N836" s="9">
        <v>110000</v>
      </c>
      <c r="O836" s="16">
        <v>3646.4</v>
      </c>
      <c r="P836" s="6" t="s">
        <v>56</v>
      </c>
      <c r="Q836" s="6" t="s">
        <v>3490</v>
      </c>
      <c r="R836" s="6" t="s">
        <v>3475</v>
      </c>
      <c r="S836" s="14">
        <v>44384</v>
      </c>
      <c r="T836" s="14">
        <v>44377</v>
      </c>
      <c r="U836" s="6"/>
      <c r="V836" s="6"/>
      <c r="W836" s="6"/>
    </row>
    <row r="837" spans="1:23" ht="60" x14ac:dyDescent="0.25">
      <c r="A837" s="6">
        <v>2021</v>
      </c>
      <c r="B837" s="14">
        <v>44287</v>
      </c>
      <c r="C837" s="14">
        <v>44377</v>
      </c>
      <c r="D837" s="6" t="s">
        <v>2241</v>
      </c>
      <c r="E837" s="6" t="s">
        <v>2302</v>
      </c>
      <c r="F837" s="6" t="s">
        <v>2303</v>
      </c>
      <c r="G837" s="6" t="s">
        <v>60</v>
      </c>
      <c r="H837" s="6" t="s">
        <v>2303</v>
      </c>
      <c r="I837" s="6" t="s">
        <v>2304</v>
      </c>
      <c r="J837" s="9" t="s">
        <v>62</v>
      </c>
      <c r="K837" s="6" t="s">
        <v>73</v>
      </c>
      <c r="L837" s="15">
        <v>20</v>
      </c>
      <c r="M837" s="15">
        <v>100</v>
      </c>
      <c r="N837" s="9"/>
      <c r="O837" s="16">
        <v>89.743589743589752</v>
      </c>
      <c r="P837" s="6" t="s">
        <v>55</v>
      </c>
      <c r="Q837" s="6" t="s">
        <v>3097</v>
      </c>
      <c r="R837" s="6" t="s">
        <v>3475</v>
      </c>
      <c r="S837" s="14">
        <v>44384</v>
      </c>
      <c r="T837" s="14">
        <v>44377</v>
      </c>
      <c r="U837" s="6" t="s">
        <v>3077</v>
      </c>
      <c r="V837" s="6"/>
      <c r="W837" s="6"/>
    </row>
    <row r="838" spans="1:23" ht="75" x14ac:dyDescent="0.25">
      <c r="A838" s="6">
        <v>2021</v>
      </c>
      <c r="B838" s="14">
        <v>44287</v>
      </c>
      <c r="C838" s="14">
        <v>44377</v>
      </c>
      <c r="D838" s="6" t="s">
        <v>2241</v>
      </c>
      <c r="E838" s="6" t="s">
        <v>2305</v>
      </c>
      <c r="F838" s="6" t="s">
        <v>2306</v>
      </c>
      <c r="G838" s="6" t="s">
        <v>60</v>
      </c>
      <c r="H838" s="6" t="s">
        <v>2306</v>
      </c>
      <c r="I838" s="6" t="s">
        <v>2307</v>
      </c>
      <c r="J838" s="9" t="s">
        <v>62</v>
      </c>
      <c r="K838" s="6" t="s">
        <v>77</v>
      </c>
      <c r="L838" s="15">
        <v>0</v>
      </c>
      <c r="M838" s="15">
        <v>0</v>
      </c>
      <c r="N838" s="9"/>
      <c r="O838" s="16">
        <v>3.6585365853658534</v>
      </c>
      <c r="P838" s="6" t="s">
        <v>55</v>
      </c>
      <c r="Q838" s="6" t="s">
        <v>3370</v>
      </c>
      <c r="R838" s="6" t="s">
        <v>3475</v>
      </c>
      <c r="S838" s="14">
        <v>44384</v>
      </c>
      <c r="T838" s="14">
        <v>44377</v>
      </c>
      <c r="U838" s="6" t="s">
        <v>3077</v>
      </c>
      <c r="V838" s="6"/>
      <c r="W838" s="6"/>
    </row>
    <row r="839" spans="1:23" ht="75" x14ac:dyDescent="0.25">
      <c r="A839" s="6">
        <v>2021</v>
      </c>
      <c r="B839" s="14">
        <v>44287</v>
      </c>
      <c r="C839" s="14">
        <v>44377</v>
      </c>
      <c r="D839" s="6" t="s">
        <v>2241</v>
      </c>
      <c r="E839" s="6" t="s">
        <v>2308</v>
      </c>
      <c r="F839" s="6" t="s">
        <v>2309</v>
      </c>
      <c r="G839" s="6" t="s">
        <v>70</v>
      </c>
      <c r="H839" s="6" t="s">
        <v>2309</v>
      </c>
      <c r="I839" s="6" t="s">
        <v>2310</v>
      </c>
      <c r="J839" s="9" t="s">
        <v>72</v>
      </c>
      <c r="K839" s="6" t="s">
        <v>77</v>
      </c>
      <c r="L839" s="15">
        <v>1908105.3</v>
      </c>
      <c r="M839" s="15">
        <v>0</v>
      </c>
      <c r="N839" s="9"/>
      <c r="O839" s="16">
        <v>91.755790130030462</v>
      </c>
      <c r="P839" s="6" t="s">
        <v>56</v>
      </c>
      <c r="Q839" s="6" t="s">
        <v>3491</v>
      </c>
      <c r="R839" s="6" t="s">
        <v>3475</v>
      </c>
      <c r="S839" s="14">
        <v>44384</v>
      </c>
      <c r="T839" s="14">
        <v>44377</v>
      </c>
      <c r="U839" s="6" t="s">
        <v>3077</v>
      </c>
      <c r="V839" s="6"/>
      <c r="W839" s="6"/>
    </row>
    <row r="840" spans="1:23" ht="75" x14ac:dyDescent="0.25">
      <c r="A840" s="6">
        <v>2021</v>
      </c>
      <c r="B840" s="14">
        <v>44287</v>
      </c>
      <c r="C840" s="14">
        <v>44377</v>
      </c>
      <c r="D840" s="6" t="s">
        <v>2241</v>
      </c>
      <c r="E840" s="6" t="s">
        <v>2311</v>
      </c>
      <c r="F840" s="6" t="s">
        <v>2312</v>
      </c>
      <c r="G840" s="6" t="s">
        <v>60</v>
      </c>
      <c r="H840" s="6" t="s">
        <v>2312</v>
      </c>
      <c r="I840" s="6" t="s">
        <v>2313</v>
      </c>
      <c r="J840" s="9" t="s">
        <v>62</v>
      </c>
      <c r="K840" s="6" t="s">
        <v>77</v>
      </c>
      <c r="L840" s="15">
        <v>1</v>
      </c>
      <c r="M840" s="15">
        <v>100</v>
      </c>
      <c r="N840" s="9"/>
      <c r="O840" s="16">
        <v>100</v>
      </c>
      <c r="P840" s="6" t="s">
        <v>55</v>
      </c>
      <c r="Q840" s="6" t="s">
        <v>3492</v>
      </c>
      <c r="R840" s="6" t="s">
        <v>3475</v>
      </c>
      <c r="S840" s="14">
        <v>44384</v>
      </c>
      <c r="T840" s="14">
        <v>44377</v>
      </c>
      <c r="U840" s="6" t="s">
        <v>3077</v>
      </c>
      <c r="V840" s="6"/>
      <c r="W840" s="6"/>
    </row>
    <row r="841" spans="1:23" ht="60" x14ac:dyDescent="0.25">
      <c r="A841" s="6">
        <v>2021</v>
      </c>
      <c r="B841" s="14">
        <v>44287</v>
      </c>
      <c r="C841" s="14">
        <v>44377</v>
      </c>
      <c r="D841" s="6" t="s">
        <v>2241</v>
      </c>
      <c r="E841" s="6" t="s">
        <v>1608</v>
      </c>
      <c r="F841" s="6" t="s">
        <v>1609</v>
      </c>
      <c r="G841" s="6" t="s">
        <v>60</v>
      </c>
      <c r="H841" s="6" t="s">
        <v>1609</v>
      </c>
      <c r="I841" s="6" t="s">
        <v>1610</v>
      </c>
      <c r="J841" s="9" t="s">
        <v>62</v>
      </c>
      <c r="K841" s="6" t="s">
        <v>77</v>
      </c>
      <c r="L841" s="15">
        <v>102</v>
      </c>
      <c r="M841" s="15">
        <v>100</v>
      </c>
      <c r="N841" s="9"/>
      <c r="O841" s="16">
        <v>36.363636363636367</v>
      </c>
      <c r="P841" s="6" t="s">
        <v>55</v>
      </c>
      <c r="Q841" s="6" t="s">
        <v>3493</v>
      </c>
      <c r="R841" s="6" t="s">
        <v>3475</v>
      </c>
      <c r="S841" s="14">
        <v>44384</v>
      </c>
      <c r="T841" s="14">
        <v>44377</v>
      </c>
      <c r="U841" s="6" t="s">
        <v>3077</v>
      </c>
      <c r="V841" s="6"/>
      <c r="W841" s="6"/>
    </row>
    <row r="842" spans="1:23" ht="60" x14ac:dyDescent="0.25">
      <c r="A842" s="6">
        <v>2021</v>
      </c>
      <c r="B842" s="14">
        <v>44287</v>
      </c>
      <c r="C842" s="14">
        <v>44377</v>
      </c>
      <c r="D842" s="6" t="s">
        <v>2241</v>
      </c>
      <c r="E842" s="6" t="s">
        <v>1617</v>
      </c>
      <c r="F842" s="6" t="s">
        <v>1618</v>
      </c>
      <c r="G842" s="6" t="s">
        <v>60</v>
      </c>
      <c r="H842" s="6" t="s">
        <v>1618</v>
      </c>
      <c r="I842" s="6" t="s">
        <v>1619</v>
      </c>
      <c r="J842" s="9" t="s">
        <v>62</v>
      </c>
      <c r="K842" s="6" t="s">
        <v>77</v>
      </c>
      <c r="L842" s="15">
        <v>860</v>
      </c>
      <c r="M842" s="15">
        <v>100</v>
      </c>
      <c r="N842" s="9"/>
      <c r="O842" s="16">
        <v>38.604651162790695</v>
      </c>
      <c r="P842" s="6" t="s">
        <v>55</v>
      </c>
      <c r="Q842" s="6" t="s">
        <v>3494</v>
      </c>
      <c r="R842" s="6" t="s">
        <v>3475</v>
      </c>
      <c r="S842" s="14">
        <v>44384</v>
      </c>
      <c r="T842" s="14">
        <v>44377</v>
      </c>
      <c r="U842" s="6" t="s">
        <v>3077</v>
      </c>
      <c r="V842" s="6"/>
      <c r="W842" s="6"/>
    </row>
    <row r="843" spans="1:23" ht="90" x14ac:dyDescent="0.25">
      <c r="A843" s="6">
        <v>2021</v>
      </c>
      <c r="B843" s="14">
        <v>44287</v>
      </c>
      <c r="C843" s="14">
        <v>44377</v>
      </c>
      <c r="D843" s="6" t="s">
        <v>2314</v>
      </c>
      <c r="E843" s="6" t="s">
        <v>2315</v>
      </c>
      <c r="F843" s="6" t="s">
        <v>2316</v>
      </c>
      <c r="G843" s="6" t="s">
        <v>60</v>
      </c>
      <c r="H843" s="6" t="s">
        <v>2316</v>
      </c>
      <c r="I843" s="6" t="s">
        <v>2317</v>
      </c>
      <c r="J843" s="9" t="s">
        <v>62</v>
      </c>
      <c r="K843" s="6" t="s">
        <v>63</v>
      </c>
      <c r="L843" s="15">
        <v>1</v>
      </c>
      <c r="M843" s="15">
        <v>100</v>
      </c>
      <c r="N843" s="9"/>
      <c r="O843" s="16">
        <v>56.730769230769226</v>
      </c>
      <c r="P843" s="6" t="s">
        <v>55</v>
      </c>
      <c r="Q843" s="6" t="s">
        <v>3218</v>
      </c>
      <c r="R843" s="6" t="s">
        <v>3495</v>
      </c>
      <c r="S843" s="14">
        <v>44384</v>
      </c>
      <c r="T843" s="14">
        <v>44377</v>
      </c>
      <c r="U843" s="6" t="s">
        <v>3077</v>
      </c>
      <c r="V843" s="6"/>
      <c r="W843" s="6"/>
    </row>
    <row r="844" spans="1:23" ht="75" x14ac:dyDescent="0.25">
      <c r="A844" s="6">
        <v>2021</v>
      </c>
      <c r="B844" s="14">
        <v>44287</v>
      </c>
      <c r="C844" s="14">
        <v>44377</v>
      </c>
      <c r="D844" s="6" t="s">
        <v>2314</v>
      </c>
      <c r="E844" s="6" t="s">
        <v>2318</v>
      </c>
      <c r="F844" s="6" t="s">
        <v>2319</v>
      </c>
      <c r="G844" s="6" t="s">
        <v>60</v>
      </c>
      <c r="H844" s="6" t="s">
        <v>2319</v>
      </c>
      <c r="I844" s="6" t="s">
        <v>2320</v>
      </c>
      <c r="J844" s="9" t="s">
        <v>62</v>
      </c>
      <c r="K844" s="6" t="s">
        <v>67</v>
      </c>
      <c r="L844" s="15">
        <v>21</v>
      </c>
      <c r="M844" s="15">
        <v>100</v>
      </c>
      <c r="N844" s="9"/>
      <c r="O844" s="16">
        <v>70.697167755991288</v>
      </c>
      <c r="P844" s="6" t="s">
        <v>55</v>
      </c>
      <c r="Q844" s="6" t="s">
        <v>3496</v>
      </c>
      <c r="R844" s="6" t="s">
        <v>3495</v>
      </c>
      <c r="S844" s="14">
        <v>44384</v>
      </c>
      <c r="T844" s="14">
        <v>44377</v>
      </c>
      <c r="U844" s="6" t="s">
        <v>3077</v>
      </c>
      <c r="V844" s="6"/>
      <c r="W844" s="6"/>
    </row>
    <row r="845" spans="1:23" ht="75" x14ac:dyDescent="0.25">
      <c r="A845" s="6">
        <v>2021</v>
      </c>
      <c r="B845" s="14">
        <v>44287</v>
      </c>
      <c r="C845" s="14">
        <v>44377</v>
      </c>
      <c r="D845" s="6" t="s">
        <v>2314</v>
      </c>
      <c r="E845" s="6" t="s">
        <v>2321</v>
      </c>
      <c r="F845" s="6" t="s">
        <v>2322</v>
      </c>
      <c r="G845" s="6" t="s">
        <v>60</v>
      </c>
      <c r="H845" s="6" t="s">
        <v>2322</v>
      </c>
      <c r="I845" s="6" t="s">
        <v>2323</v>
      </c>
      <c r="J845" s="9" t="s">
        <v>62</v>
      </c>
      <c r="K845" s="6" t="s">
        <v>73</v>
      </c>
      <c r="L845" s="15">
        <v>23040</v>
      </c>
      <c r="M845" s="15">
        <v>100</v>
      </c>
      <c r="N845" s="9"/>
      <c r="O845" s="16">
        <v>51.574074074074069</v>
      </c>
      <c r="P845" s="6" t="s">
        <v>55</v>
      </c>
      <c r="Q845" s="6" t="s">
        <v>3497</v>
      </c>
      <c r="R845" s="6" t="s">
        <v>3495</v>
      </c>
      <c r="S845" s="14">
        <v>44384</v>
      </c>
      <c r="T845" s="14">
        <v>44377</v>
      </c>
      <c r="U845" s="6" t="s">
        <v>3077</v>
      </c>
      <c r="V845" s="6"/>
      <c r="W845" s="6"/>
    </row>
    <row r="846" spans="1:23" ht="45" x14ac:dyDescent="0.25">
      <c r="A846" s="6">
        <v>2021</v>
      </c>
      <c r="B846" s="14">
        <v>44287</v>
      </c>
      <c r="C846" s="14">
        <v>44377</v>
      </c>
      <c r="D846" s="6" t="s">
        <v>2314</v>
      </c>
      <c r="E846" s="6" t="s">
        <v>2324</v>
      </c>
      <c r="F846" s="6" t="s">
        <v>2325</v>
      </c>
      <c r="G846" s="6" t="s">
        <v>60</v>
      </c>
      <c r="H846" s="6" t="s">
        <v>2325</v>
      </c>
      <c r="I846" s="6" t="s">
        <v>2326</v>
      </c>
      <c r="J846" s="9" t="s">
        <v>62</v>
      </c>
      <c r="K846" s="6" t="s">
        <v>77</v>
      </c>
      <c r="L846" s="15">
        <v>21</v>
      </c>
      <c r="M846" s="15">
        <v>100</v>
      </c>
      <c r="N846" s="9"/>
      <c r="O846" s="16">
        <v>36</v>
      </c>
      <c r="P846" s="6" t="s">
        <v>55</v>
      </c>
      <c r="Q846" s="6" t="s">
        <v>3498</v>
      </c>
      <c r="R846" s="6" t="s">
        <v>3495</v>
      </c>
      <c r="S846" s="14">
        <v>44384</v>
      </c>
      <c r="T846" s="14">
        <v>44377</v>
      </c>
      <c r="U846" s="6" t="s">
        <v>3077</v>
      </c>
      <c r="V846" s="6"/>
      <c r="W846" s="6"/>
    </row>
    <row r="847" spans="1:23" ht="60" x14ac:dyDescent="0.25">
      <c r="A847" s="6">
        <v>2021</v>
      </c>
      <c r="B847" s="14">
        <v>44287</v>
      </c>
      <c r="C847" s="14">
        <v>44377</v>
      </c>
      <c r="D847" s="6" t="s">
        <v>2314</v>
      </c>
      <c r="E847" s="6" t="s">
        <v>2327</v>
      </c>
      <c r="F847" s="6" t="s">
        <v>2328</v>
      </c>
      <c r="G847" s="6" t="s">
        <v>60</v>
      </c>
      <c r="H847" s="6" t="s">
        <v>2328</v>
      </c>
      <c r="I847" s="6" t="s">
        <v>2329</v>
      </c>
      <c r="J847" s="9" t="s">
        <v>62</v>
      </c>
      <c r="K847" s="6" t="s">
        <v>77</v>
      </c>
      <c r="L847" s="15">
        <v>1</v>
      </c>
      <c r="M847" s="15">
        <v>100</v>
      </c>
      <c r="N847" s="9"/>
      <c r="O847" s="16">
        <v>100</v>
      </c>
      <c r="P847" s="6" t="s">
        <v>55</v>
      </c>
      <c r="Q847" s="6" t="s">
        <v>3369</v>
      </c>
      <c r="R847" s="6" t="s">
        <v>3495</v>
      </c>
      <c r="S847" s="14">
        <v>44384</v>
      </c>
      <c r="T847" s="14">
        <v>44377</v>
      </c>
      <c r="U847" s="6" t="s">
        <v>3077</v>
      </c>
      <c r="V847" s="6"/>
      <c r="W847" s="6"/>
    </row>
    <row r="848" spans="1:23" ht="60" x14ac:dyDescent="0.25">
      <c r="A848" s="6">
        <v>2021</v>
      </c>
      <c r="B848" s="14">
        <v>44287</v>
      </c>
      <c r="C848" s="14">
        <v>44377</v>
      </c>
      <c r="D848" s="6" t="s">
        <v>2314</v>
      </c>
      <c r="E848" s="6" t="s">
        <v>2330</v>
      </c>
      <c r="F848" s="6" t="s">
        <v>2331</v>
      </c>
      <c r="G848" s="6" t="s">
        <v>60</v>
      </c>
      <c r="H848" s="6" t="s">
        <v>2331</v>
      </c>
      <c r="I848" s="6" t="s">
        <v>2332</v>
      </c>
      <c r="J848" s="9" t="s">
        <v>62</v>
      </c>
      <c r="K848" s="6" t="s">
        <v>77</v>
      </c>
      <c r="L848" s="15">
        <v>360</v>
      </c>
      <c r="M848" s="15">
        <v>100</v>
      </c>
      <c r="N848" s="9"/>
      <c r="O848" s="16">
        <v>23.846153846153847</v>
      </c>
      <c r="P848" s="6" t="s">
        <v>55</v>
      </c>
      <c r="Q848" s="6" t="s">
        <v>3499</v>
      </c>
      <c r="R848" s="6" t="s">
        <v>3495</v>
      </c>
      <c r="S848" s="14">
        <v>44384</v>
      </c>
      <c r="T848" s="14">
        <v>44377</v>
      </c>
      <c r="U848" s="6" t="s">
        <v>3077</v>
      </c>
      <c r="V848" s="6"/>
      <c r="W848" s="6"/>
    </row>
    <row r="849" spans="1:23" ht="30" x14ac:dyDescent="0.25">
      <c r="A849" s="6">
        <v>2021</v>
      </c>
      <c r="B849" s="14">
        <v>44287</v>
      </c>
      <c r="C849" s="14">
        <v>44377</v>
      </c>
      <c r="D849" s="6" t="s">
        <v>2314</v>
      </c>
      <c r="E849" s="6" t="s">
        <v>2333</v>
      </c>
      <c r="F849" s="6" t="s">
        <v>2334</v>
      </c>
      <c r="G849" s="6" t="s">
        <v>60</v>
      </c>
      <c r="H849" s="6" t="s">
        <v>2334</v>
      </c>
      <c r="I849" s="6" t="s">
        <v>2335</v>
      </c>
      <c r="J849" s="9" t="s">
        <v>62</v>
      </c>
      <c r="K849" s="6" t="s">
        <v>77</v>
      </c>
      <c r="L849" s="15">
        <v>3600</v>
      </c>
      <c r="M849" s="15">
        <v>100</v>
      </c>
      <c r="N849" s="9"/>
      <c r="O849" s="16">
        <v>26</v>
      </c>
      <c r="P849" s="6" t="s">
        <v>55</v>
      </c>
      <c r="Q849" s="6" t="s">
        <v>3500</v>
      </c>
      <c r="R849" s="6" t="s">
        <v>3495</v>
      </c>
      <c r="S849" s="14">
        <v>44384</v>
      </c>
      <c r="T849" s="14">
        <v>44377</v>
      </c>
      <c r="U849" s="6" t="s">
        <v>3077</v>
      </c>
      <c r="V849" s="6"/>
      <c r="W849" s="6"/>
    </row>
    <row r="850" spans="1:23" ht="45" x14ac:dyDescent="0.25">
      <c r="A850" s="6">
        <v>2021</v>
      </c>
      <c r="B850" s="14">
        <v>44287</v>
      </c>
      <c r="C850" s="14">
        <v>44377</v>
      </c>
      <c r="D850" s="6" t="s">
        <v>2314</v>
      </c>
      <c r="E850" s="6" t="s">
        <v>2336</v>
      </c>
      <c r="F850" s="6" t="s">
        <v>2337</v>
      </c>
      <c r="G850" s="6" t="s">
        <v>60</v>
      </c>
      <c r="H850" s="6" t="s">
        <v>2337</v>
      </c>
      <c r="I850" s="6" t="s">
        <v>2338</v>
      </c>
      <c r="J850" s="9" t="s">
        <v>62</v>
      </c>
      <c r="K850" s="6" t="s">
        <v>77</v>
      </c>
      <c r="L850" s="15">
        <v>2700</v>
      </c>
      <c r="M850" s="15">
        <v>100</v>
      </c>
      <c r="N850" s="9"/>
      <c r="O850" s="16">
        <v>95.027624309392266</v>
      </c>
      <c r="P850" s="6" t="s">
        <v>55</v>
      </c>
      <c r="Q850" s="6" t="s">
        <v>3500</v>
      </c>
      <c r="R850" s="6" t="s">
        <v>3495</v>
      </c>
      <c r="S850" s="14">
        <v>44384</v>
      </c>
      <c r="T850" s="14">
        <v>44377</v>
      </c>
      <c r="U850" s="6" t="s">
        <v>3077</v>
      </c>
      <c r="V850" s="6"/>
      <c r="W850" s="6"/>
    </row>
    <row r="851" spans="1:23" ht="45" x14ac:dyDescent="0.25">
      <c r="A851" s="6">
        <v>2021</v>
      </c>
      <c r="B851" s="14">
        <v>44287</v>
      </c>
      <c r="C851" s="14">
        <v>44377</v>
      </c>
      <c r="D851" s="6" t="s">
        <v>2314</v>
      </c>
      <c r="E851" s="6" t="s">
        <v>2339</v>
      </c>
      <c r="F851" s="6" t="s">
        <v>2340</v>
      </c>
      <c r="G851" s="6" t="s">
        <v>60</v>
      </c>
      <c r="H851" s="6" t="s">
        <v>2340</v>
      </c>
      <c r="I851" s="6" t="s">
        <v>2341</v>
      </c>
      <c r="J851" s="9" t="s">
        <v>62</v>
      </c>
      <c r="K851" s="6" t="s">
        <v>77</v>
      </c>
      <c r="L851" s="15">
        <v>720</v>
      </c>
      <c r="M851" s="15">
        <v>100</v>
      </c>
      <c r="N851" s="9"/>
      <c r="O851" s="16">
        <v>37.666666666666664</v>
      </c>
      <c r="P851" s="6" t="s">
        <v>55</v>
      </c>
      <c r="Q851" s="6" t="s">
        <v>3500</v>
      </c>
      <c r="R851" s="6" t="s">
        <v>3495</v>
      </c>
      <c r="S851" s="14">
        <v>44384</v>
      </c>
      <c r="T851" s="14">
        <v>44377</v>
      </c>
      <c r="U851" s="6" t="s">
        <v>3077</v>
      </c>
      <c r="V851" s="6"/>
      <c r="W851" s="6"/>
    </row>
    <row r="852" spans="1:23" ht="45" x14ac:dyDescent="0.25">
      <c r="A852" s="6">
        <v>2021</v>
      </c>
      <c r="B852" s="14">
        <v>44287</v>
      </c>
      <c r="C852" s="14">
        <v>44377</v>
      </c>
      <c r="D852" s="6" t="s">
        <v>2314</v>
      </c>
      <c r="E852" s="6" t="s">
        <v>2342</v>
      </c>
      <c r="F852" s="6" t="s">
        <v>2343</v>
      </c>
      <c r="G852" s="6" t="s">
        <v>60</v>
      </c>
      <c r="H852" s="6" t="s">
        <v>2343</v>
      </c>
      <c r="I852" s="6" t="s">
        <v>2344</v>
      </c>
      <c r="J852" s="9" t="s">
        <v>62</v>
      </c>
      <c r="K852" s="6" t="s">
        <v>77</v>
      </c>
      <c r="L852" s="15">
        <v>900000</v>
      </c>
      <c r="M852" s="15">
        <v>100</v>
      </c>
      <c r="N852" s="9"/>
      <c r="O852" s="16">
        <v>52.650793650793645</v>
      </c>
      <c r="P852" s="6" t="s">
        <v>55</v>
      </c>
      <c r="Q852" s="6" t="s">
        <v>3500</v>
      </c>
      <c r="R852" s="6" t="s">
        <v>3495</v>
      </c>
      <c r="S852" s="14">
        <v>44384</v>
      </c>
      <c r="T852" s="14">
        <v>44377</v>
      </c>
      <c r="U852" s="6" t="s">
        <v>3077</v>
      </c>
      <c r="V852" s="6"/>
      <c r="W852" s="6"/>
    </row>
    <row r="853" spans="1:23" ht="75" x14ac:dyDescent="0.25">
      <c r="A853" s="6">
        <v>2021</v>
      </c>
      <c r="B853" s="14">
        <v>44287</v>
      </c>
      <c r="C853" s="14">
        <v>44377</v>
      </c>
      <c r="D853" s="6" t="s">
        <v>2314</v>
      </c>
      <c r="E853" s="6" t="s">
        <v>2345</v>
      </c>
      <c r="F853" s="6" t="s">
        <v>2346</v>
      </c>
      <c r="G853" s="6" t="s">
        <v>60</v>
      </c>
      <c r="H853" s="6" t="s">
        <v>2346</v>
      </c>
      <c r="I853" s="6" t="s">
        <v>2347</v>
      </c>
      <c r="J853" s="9" t="s">
        <v>62</v>
      </c>
      <c r="K853" s="6" t="s">
        <v>77</v>
      </c>
      <c r="L853" s="15">
        <v>2660000</v>
      </c>
      <c r="M853" s="15">
        <v>100</v>
      </c>
      <c r="N853" s="9"/>
      <c r="O853" s="16">
        <v>38.222000000000001</v>
      </c>
      <c r="P853" s="6" t="s">
        <v>55</v>
      </c>
      <c r="Q853" s="6" t="s">
        <v>3371</v>
      </c>
      <c r="R853" s="6" t="s">
        <v>3495</v>
      </c>
      <c r="S853" s="14">
        <v>44384</v>
      </c>
      <c r="T853" s="14">
        <v>44377</v>
      </c>
      <c r="U853" s="6" t="s">
        <v>3077</v>
      </c>
      <c r="V853" s="6"/>
      <c r="W853" s="6"/>
    </row>
    <row r="854" spans="1:23" ht="75" x14ac:dyDescent="0.25">
      <c r="A854" s="6">
        <v>2021</v>
      </c>
      <c r="B854" s="14">
        <v>44287</v>
      </c>
      <c r="C854" s="14">
        <v>44377</v>
      </c>
      <c r="D854" s="6" t="s">
        <v>2314</v>
      </c>
      <c r="E854" s="6" t="s">
        <v>2348</v>
      </c>
      <c r="F854" s="6" t="s">
        <v>2349</v>
      </c>
      <c r="G854" s="6" t="s">
        <v>70</v>
      </c>
      <c r="H854" s="6" t="s">
        <v>2349</v>
      </c>
      <c r="I854" s="6" t="s">
        <v>2350</v>
      </c>
      <c r="J854" s="9" t="s">
        <v>72</v>
      </c>
      <c r="K854" s="6" t="s">
        <v>77</v>
      </c>
      <c r="L854" s="15">
        <v>6</v>
      </c>
      <c r="M854" s="15">
        <v>300</v>
      </c>
      <c r="N854" s="9"/>
      <c r="O854" s="16">
        <v>8.9647515958923112</v>
      </c>
      <c r="P854" s="6" t="s">
        <v>55</v>
      </c>
      <c r="Q854" s="6" t="s">
        <v>3371</v>
      </c>
      <c r="R854" s="6" t="s">
        <v>3495</v>
      </c>
      <c r="S854" s="14">
        <v>44384</v>
      </c>
      <c r="T854" s="14">
        <v>44377</v>
      </c>
      <c r="U854" s="6" t="s">
        <v>3077</v>
      </c>
      <c r="V854" s="6"/>
      <c r="W854" s="6"/>
    </row>
    <row r="855" spans="1:23" ht="90" x14ac:dyDescent="0.25">
      <c r="A855" s="6">
        <v>2021</v>
      </c>
      <c r="B855" s="14">
        <v>44287</v>
      </c>
      <c r="C855" s="14">
        <v>44377</v>
      </c>
      <c r="D855" s="6" t="s">
        <v>2314</v>
      </c>
      <c r="E855" s="6" t="s">
        <v>2351</v>
      </c>
      <c r="F855" s="6" t="s">
        <v>2352</v>
      </c>
      <c r="G855" s="6" t="s">
        <v>60</v>
      </c>
      <c r="H855" s="6" t="s">
        <v>2352</v>
      </c>
      <c r="I855" s="6" t="s">
        <v>2353</v>
      </c>
      <c r="J855" s="9" t="s">
        <v>62</v>
      </c>
      <c r="K855" s="6" t="s">
        <v>77</v>
      </c>
      <c r="L855" s="15">
        <v>7980000</v>
      </c>
      <c r="M855" s="15">
        <v>100</v>
      </c>
      <c r="N855" s="9"/>
      <c r="O855" s="16">
        <v>52.424999999999997</v>
      </c>
      <c r="P855" s="6" t="s">
        <v>55</v>
      </c>
      <c r="Q855" s="6" t="s">
        <v>3371</v>
      </c>
      <c r="R855" s="6" t="s">
        <v>3495</v>
      </c>
      <c r="S855" s="14">
        <v>44384</v>
      </c>
      <c r="T855" s="14">
        <v>44377</v>
      </c>
      <c r="U855" s="6" t="s">
        <v>3077</v>
      </c>
      <c r="V855" s="6"/>
      <c r="W855" s="6"/>
    </row>
    <row r="856" spans="1:23" ht="60" x14ac:dyDescent="0.25">
      <c r="A856" s="6">
        <v>2021</v>
      </c>
      <c r="B856" s="14">
        <v>44287</v>
      </c>
      <c r="C856" s="14">
        <v>44377</v>
      </c>
      <c r="D856" s="6" t="s">
        <v>2314</v>
      </c>
      <c r="E856" s="6" t="s">
        <v>2354</v>
      </c>
      <c r="F856" s="6" t="s">
        <v>2355</v>
      </c>
      <c r="G856" s="6" t="s">
        <v>60</v>
      </c>
      <c r="H856" s="6" t="s">
        <v>2355</v>
      </c>
      <c r="I856" s="6" t="s">
        <v>2356</v>
      </c>
      <c r="J856" s="9" t="s">
        <v>62</v>
      </c>
      <c r="K856" s="6" t="s">
        <v>77</v>
      </c>
      <c r="L856" s="15">
        <v>360</v>
      </c>
      <c r="M856" s="15">
        <v>100</v>
      </c>
      <c r="N856" s="9"/>
      <c r="O856" s="16">
        <v>100</v>
      </c>
      <c r="P856" s="6" t="s">
        <v>55</v>
      </c>
      <c r="Q856" s="6" t="s">
        <v>3419</v>
      </c>
      <c r="R856" s="6" t="s">
        <v>3495</v>
      </c>
      <c r="S856" s="14">
        <v>44384</v>
      </c>
      <c r="T856" s="14">
        <v>44377</v>
      </c>
      <c r="U856" s="6" t="s">
        <v>3077</v>
      </c>
      <c r="V856" s="6"/>
      <c r="W856" s="6"/>
    </row>
    <row r="857" spans="1:23" ht="105" x14ac:dyDescent="0.25">
      <c r="A857" s="6">
        <v>2021</v>
      </c>
      <c r="B857" s="14">
        <v>44287</v>
      </c>
      <c r="C857" s="14">
        <v>44377</v>
      </c>
      <c r="D857" s="6" t="s">
        <v>2314</v>
      </c>
      <c r="E857" s="6" t="s">
        <v>2357</v>
      </c>
      <c r="F857" s="6" t="s">
        <v>2358</v>
      </c>
      <c r="G857" s="6" t="s">
        <v>60</v>
      </c>
      <c r="H857" s="6" t="s">
        <v>2358</v>
      </c>
      <c r="I857" s="6" t="s">
        <v>2359</v>
      </c>
      <c r="J857" s="9" t="s">
        <v>62</v>
      </c>
      <c r="K857" s="6" t="s">
        <v>77</v>
      </c>
      <c r="L857" s="15">
        <v>252</v>
      </c>
      <c r="M857" s="15">
        <v>100</v>
      </c>
      <c r="N857" s="9"/>
      <c r="O857" s="16">
        <v>191.25</v>
      </c>
      <c r="P857" s="6" t="s">
        <v>55</v>
      </c>
      <c r="Q857" s="6" t="s">
        <v>3501</v>
      </c>
      <c r="R857" s="6" t="s">
        <v>3495</v>
      </c>
      <c r="S857" s="14">
        <v>44384</v>
      </c>
      <c r="T857" s="14">
        <v>44377</v>
      </c>
      <c r="U857" s="6" t="s">
        <v>3077</v>
      </c>
      <c r="V857" s="6"/>
      <c r="W857" s="6"/>
    </row>
    <row r="858" spans="1:23" ht="60" x14ac:dyDescent="0.25">
      <c r="A858" s="6">
        <v>2021</v>
      </c>
      <c r="B858" s="14">
        <v>44287</v>
      </c>
      <c r="C858" s="14">
        <v>44377</v>
      </c>
      <c r="D858" s="6" t="s">
        <v>2314</v>
      </c>
      <c r="E858" s="6" t="s">
        <v>2360</v>
      </c>
      <c r="F858" s="6" t="s">
        <v>2361</v>
      </c>
      <c r="G858" s="6" t="s">
        <v>60</v>
      </c>
      <c r="H858" s="6" t="s">
        <v>2361</v>
      </c>
      <c r="I858" s="6" t="s">
        <v>2362</v>
      </c>
      <c r="J858" s="9" t="s">
        <v>62</v>
      </c>
      <c r="K858" s="6" t="s">
        <v>73</v>
      </c>
      <c r="L858" s="15">
        <v>0</v>
      </c>
      <c r="M858" s="15">
        <v>100</v>
      </c>
      <c r="N858" s="9"/>
      <c r="O858" s="16">
        <v>45</v>
      </c>
      <c r="P858" s="6" t="s">
        <v>55</v>
      </c>
      <c r="Q858" s="6" t="s">
        <v>3218</v>
      </c>
      <c r="R858" s="6" t="s">
        <v>3495</v>
      </c>
      <c r="S858" s="14">
        <v>44384</v>
      </c>
      <c r="T858" s="14">
        <v>44377</v>
      </c>
      <c r="U858" s="6" t="s">
        <v>3077</v>
      </c>
      <c r="V858" s="6"/>
      <c r="W858" s="6"/>
    </row>
    <row r="859" spans="1:23" ht="60" x14ac:dyDescent="0.25">
      <c r="A859" s="6">
        <v>2021</v>
      </c>
      <c r="B859" s="14">
        <v>44287</v>
      </c>
      <c r="C859" s="14">
        <v>44377</v>
      </c>
      <c r="D859" s="6" t="s">
        <v>2314</v>
      </c>
      <c r="E859" s="6" t="s">
        <v>2363</v>
      </c>
      <c r="F859" s="6" t="s">
        <v>1609</v>
      </c>
      <c r="G859" s="6" t="s">
        <v>60</v>
      </c>
      <c r="H859" s="6" t="s">
        <v>1609</v>
      </c>
      <c r="I859" s="6" t="s">
        <v>1610</v>
      </c>
      <c r="J859" s="9" t="s">
        <v>62</v>
      </c>
      <c r="K859" s="6" t="s">
        <v>77</v>
      </c>
      <c r="L859" s="15">
        <v>0</v>
      </c>
      <c r="M859" s="15">
        <v>100</v>
      </c>
      <c r="N859" s="9"/>
      <c r="O859" s="16">
        <v>0</v>
      </c>
      <c r="P859" s="6" t="s">
        <v>55</v>
      </c>
      <c r="Q859" s="6" t="s">
        <v>3370</v>
      </c>
      <c r="R859" s="6" t="s">
        <v>3495</v>
      </c>
      <c r="S859" s="14">
        <v>44384</v>
      </c>
      <c r="T859" s="14">
        <v>44377</v>
      </c>
      <c r="U859" s="6" t="s">
        <v>3077</v>
      </c>
      <c r="V859" s="6"/>
      <c r="W859" s="6"/>
    </row>
    <row r="860" spans="1:23" ht="60" x14ac:dyDescent="0.25">
      <c r="A860" s="6">
        <v>2021</v>
      </c>
      <c r="B860" s="14">
        <v>44287</v>
      </c>
      <c r="C860" s="14">
        <v>44377</v>
      </c>
      <c r="D860" s="6" t="s">
        <v>2314</v>
      </c>
      <c r="E860" s="6" t="s">
        <v>2364</v>
      </c>
      <c r="F860" s="6" t="s">
        <v>2365</v>
      </c>
      <c r="G860" s="6" t="s">
        <v>60</v>
      </c>
      <c r="H860" s="6" t="s">
        <v>2365</v>
      </c>
      <c r="I860" s="6" t="s">
        <v>2366</v>
      </c>
      <c r="J860" s="9" t="s">
        <v>62</v>
      </c>
      <c r="K860" s="6" t="s">
        <v>77</v>
      </c>
      <c r="L860" s="15">
        <v>0</v>
      </c>
      <c r="M860" s="15">
        <v>100</v>
      </c>
      <c r="N860" s="9"/>
      <c r="O860" s="16">
        <v>0</v>
      </c>
      <c r="P860" s="6" t="s">
        <v>55</v>
      </c>
      <c r="Q860" s="6" t="s">
        <v>3371</v>
      </c>
      <c r="R860" s="6" t="s">
        <v>3495</v>
      </c>
      <c r="S860" s="14">
        <v>44384</v>
      </c>
      <c r="T860" s="14">
        <v>44377</v>
      </c>
      <c r="U860" s="6" t="s">
        <v>3077</v>
      </c>
      <c r="V860" s="6"/>
      <c r="W860" s="6"/>
    </row>
    <row r="861" spans="1:23" ht="105" x14ac:dyDescent="0.25">
      <c r="A861" s="6">
        <v>2021</v>
      </c>
      <c r="B861" s="14">
        <v>44287</v>
      </c>
      <c r="C861" s="14">
        <v>44377</v>
      </c>
      <c r="D861" s="6" t="s">
        <v>2314</v>
      </c>
      <c r="E861" s="6" t="s">
        <v>2367</v>
      </c>
      <c r="F861" s="6" t="s">
        <v>2368</v>
      </c>
      <c r="G861" s="6" t="s">
        <v>60</v>
      </c>
      <c r="H861" s="6" t="s">
        <v>2368</v>
      </c>
      <c r="I861" s="6" t="s">
        <v>2369</v>
      </c>
      <c r="J861" s="9" t="s">
        <v>62</v>
      </c>
      <c r="K861" s="6" t="s">
        <v>77</v>
      </c>
      <c r="L861" s="15">
        <v>0</v>
      </c>
      <c r="M861" s="15">
        <v>100</v>
      </c>
      <c r="N861" s="9"/>
      <c r="O861" s="16">
        <v>5.4938271604938267</v>
      </c>
      <c r="P861" s="6" t="s">
        <v>55</v>
      </c>
      <c r="Q861" s="6" t="s">
        <v>3371</v>
      </c>
      <c r="R861" s="6" t="s">
        <v>3495</v>
      </c>
      <c r="S861" s="14">
        <v>44384</v>
      </c>
      <c r="T861" s="14">
        <v>44377</v>
      </c>
      <c r="U861" s="6" t="s">
        <v>3077</v>
      </c>
      <c r="V861" s="6"/>
      <c r="W861" s="6"/>
    </row>
    <row r="862" spans="1:23" ht="105" x14ac:dyDescent="0.25">
      <c r="A862" s="6">
        <v>2021</v>
      </c>
      <c r="B862" s="14">
        <v>44287</v>
      </c>
      <c r="C862" s="14">
        <v>44377</v>
      </c>
      <c r="D862" s="6" t="s">
        <v>2314</v>
      </c>
      <c r="E862" s="6" t="s">
        <v>2370</v>
      </c>
      <c r="F862" s="6" t="s">
        <v>2371</v>
      </c>
      <c r="G862" s="6" t="s">
        <v>60</v>
      </c>
      <c r="H862" s="6" t="s">
        <v>2371</v>
      </c>
      <c r="I862" s="6" t="s">
        <v>2372</v>
      </c>
      <c r="J862" s="9" t="s">
        <v>62</v>
      </c>
      <c r="K862" s="6" t="s">
        <v>77</v>
      </c>
      <c r="L862" s="15">
        <v>0</v>
      </c>
      <c r="M862" s="15">
        <v>100</v>
      </c>
      <c r="N862" s="9"/>
      <c r="O862" s="16">
        <v>1.9444444444444444</v>
      </c>
      <c r="P862" s="6" t="s">
        <v>55</v>
      </c>
      <c r="Q862" s="6" t="s">
        <v>3371</v>
      </c>
      <c r="R862" s="6" t="s">
        <v>3495</v>
      </c>
      <c r="S862" s="14">
        <v>44384</v>
      </c>
      <c r="T862" s="14">
        <v>44377</v>
      </c>
      <c r="U862" s="6" t="s">
        <v>3077</v>
      </c>
      <c r="V862" s="6"/>
      <c r="W862" s="6"/>
    </row>
    <row r="863" spans="1:23" ht="135" x14ac:dyDescent="0.25">
      <c r="A863" s="6">
        <v>2021</v>
      </c>
      <c r="B863" s="14">
        <v>44287</v>
      </c>
      <c r="C863" s="14">
        <v>44377</v>
      </c>
      <c r="D863" s="6" t="s">
        <v>2373</v>
      </c>
      <c r="E863" s="6" t="s">
        <v>2374</v>
      </c>
      <c r="F863" s="6" t="s">
        <v>2375</v>
      </c>
      <c r="G863" s="6" t="s">
        <v>60</v>
      </c>
      <c r="H863" s="6" t="s">
        <v>2375</v>
      </c>
      <c r="I863" s="6" t="s">
        <v>2376</v>
      </c>
      <c r="J863" s="9" t="s">
        <v>62</v>
      </c>
      <c r="K863" s="6" t="s">
        <v>63</v>
      </c>
      <c r="L863" s="15">
        <v>417</v>
      </c>
      <c r="M863" s="15">
        <v>0</v>
      </c>
      <c r="N863" s="9"/>
      <c r="O863" s="16">
        <v>0</v>
      </c>
      <c r="P863" s="6" t="s">
        <v>55</v>
      </c>
      <c r="Q863" s="6" t="s">
        <v>3218</v>
      </c>
      <c r="R863" s="6" t="s">
        <v>3502</v>
      </c>
      <c r="S863" s="14">
        <v>44384</v>
      </c>
      <c r="T863" s="14">
        <v>44377</v>
      </c>
      <c r="U863" s="6" t="s">
        <v>3077</v>
      </c>
      <c r="V863" s="6"/>
      <c r="W863" s="6"/>
    </row>
    <row r="864" spans="1:23" ht="60" x14ac:dyDescent="0.25">
      <c r="A864" s="6">
        <v>2021</v>
      </c>
      <c r="B864" s="14">
        <v>44287</v>
      </c>
      <c r="C864" s="14">
        <v>44377</v>
      </c>
      <c r="D864" s="6" t="s">
        <v>2373</v>
      </c>
      <c r="E864" s="6" t="s">
        <v>2377</v>
      </c>
      <c r="F864" s="6" t="s">
        <v>2378</v>
      </c>
      <c r="G864" s="6" t="s">
        <v>60</v>
      </c>
      <c r="H864" s="6" t="s">
        <v>2378</v>
      </c>
      <c r="I864" s="6" t="s">
        <v>2379</v>
      </c>
      <c r="J864" s="9" t="s">
        <v>62</v>
      </c>
      <c r="K864" s="6" t="s">
        <v>67</v>
      </c>
      <c r="L864" s="15">
        <v>23</v>
      </c>
      <c r="M864" s="15">
        <v>100</v>
      </c>
      <c r="N864" s="9"/>
      <c r="O864" s="16">
        <v>100</v>
      </c>
      <c r="P864" s="6" t="s">
        <v>55</v>
      </c>
      <c r="Q864" s="6" t="s">
        <v>3496</v>
      </c>
      <c r="R864" s="6" t="s">
        <v>3502</v>
      </c>
      <c r="S864" s="14">
        <v>44384</v>
      </c>
      <c r="T864" s="14">
        <v>44377</v>
      </c>
      <c r="U864" s="6" t="s">
        <v>3077</v>
      </c>
      <c r="V864" s="6"/>
      <c r="W864" s="6"/>
    </row>
    <row r="865" spans="1:23" ht="60" x14ac:dyDescent="0.25">
      <c r="A865" s="6">
        <v>2021</v>
      </c>
      <c r="B865" s="14">
        <v>44287</v>
      </c>
      <c r="C865" s="14">
        <v>44377</v>
      </c>
      <c r="D865" s="6" t="s">
        <v>2373</v>
      </c>
      <c r="E865" s="6" t="s">
        <v>2380</v>
      </c>
      <c r="F865" s="6" t="s">
        <v>2381</v>
      </c>
      <c r="G865" s="6" t="s">
        <v>60</v>
      </c>
      <c r="H865" s="6" t="s">
        <v>2381</v>
      </c>
      <c r="I865" s="6" t="s">
        <v>2382</v>
      </c>
      <c r="J865" s="9" t="s">
        <v>62</v>
      </c>
      <c r="K865" s="6" t="s">
        <v>73</v>
      </c>
      <c r="L865" s="15">
        <v>417</v>
      </c>
      <c r="M865" s="15">
        <v>100</v>
      </c>
      <c r="N865" s="9"/>
      <c r="O865" s="16">
        <v>68.269230769230774</v>
      </c>
      <c r="P865" s="6" t="s">
        <v>55</v>
      </c>
      <c r="Q865" s="6" t="s">
        <v>3496</v>
      </c>
      <c r="R865" s="6" t="s">
        <v>3502</v>
      </c>
      <c r="S865" s="14">
        <v>44384</v>
      </c>
      <c r="T865" s="14">
        <v>44377</v>
      </c>
      <c r="U865" s="6" t="s">
        <v>3077</v>
      </c>
      <c r="V865" s="6"/>
      <c r="W865" s="6"/>
    </row>
    <row r="866" spans="1:23" ht="60" x14ac:dyDescent="0.25">
      <c r="A866" s="6">
        <v>2021</v>
      </c>
      <c r="B866" s="14">
        <v>44287</v>
      </c>
      <c r="C866" s="14">
        <v>44377</v>
      </c>
      <c r="D866" s="6" t="s">
        <v>2373</v>
      </c>
      <c r="E866" s="6" t="s">
        <v>2383</v>
      </c>
      <c r="F866" s="6" t="s">
        <v>2384</v>
      </c>
      <c r="G866" s="6" t="s">
        <v>60</v>
      </c>
      <c r="H866" s="6" t="s">
        <v>2384</v>
      </c>
      <c r="I866" s="6" t="s">
        <v>2385</v>
      </c>
      <c r="J866" s="9" t="s">
        <v>62</v>
      </c>
      <c r="K866" s="6" t="s">
        <v>77</v>
      </c>
      <c r="L866" s="15">
        <v>14760.66</v>
      </c>
      <c r="M866" s="15">
        <v>100</v>
      </c>
      <c r="N866" s="9"/>
      <c r="O866" s="16">
        <v>49.158074611677513</v>
      </c>
      <c r="P866" s="6" t="s">
        <v>55</v>
      </c>
      <c r="Q866" s="6" t="s">
        <v>3496</v>
      </c>
      <c r="R866" s="6" t="s">
        <v>3502</v>
      </c>
      <c r="S866" s="14">
        <v>44384</v>
      </c>
      <c r="T866" s="14">
        <v>44377</v>
      </c>
      <c r="U866" s="6" t="s">
        <v>3077</v>
      </c>
      <c r="V866" s="6"/>
      <c r="W866" s="6"/>
    </row>
    <row r="867" spans="1:23" ht="60" x14ac:dyDescent="0.25">
      <c r="A867" s="6">
        <v>2021</v>
      </c>
      <c r="B867" s="14">
        <v>44287</v>
      </c>
      <c r="C867" s="14">
        <v>44377</v>
      </c>
      <c r="D867" s="6" t="s">
        <v>2373</v>
      </c>
      <c r="E867" s="6" t="s">
        <v>2386</v>
      </c>
      <c r="F867" s="6" t="s">
        <v>2387</v>
      </c>
      <c r="G867" s="6" t="s">
        <v>60</v>
      </c>
      <c r="H867" s="6" t="s">
        <v>2387</v>
      </c>
      <c r="I867" s="6" t="s">
        <v>2388</v>
      </c>
      <c r="J867" s="9" t="s">
        <v>62</v>
      </c>
      <c r="K867" s="6" t="s">
        <v>77</v>
      </c>
      <c r="L867" s="15">
        <v>21090</v>
      </c>
      <c r="M867" s="15">
        <v>100</v>
      </c>
      <c r="N867" s="9"/>
      <c r="O867" s="16">
        <v>64.860952380952384</v>
      </c>
      <c r="P867" s="6" t="s">
        <v>55</v>
      </c>
      <c r="Q867" s="6" t="s">
        <v>3496</v>
      </c>
      <c r="R867" s="6" t="s">
        <v>3502</v>
      </c>
      <c r="S867" s="14">
        <v>44384</v>
      </c>
      <c r="T867" s="14">
        <v>44377</v>
      </c>
      <c r="U867" s="6" t="s">
        <v>3077</v>
      </c>
      <c r="V867" s="6"/>
      <c r="W867" s="6"/>
    </row>
    <row r="868" spans="1:23" ht="60" x14ac:dyDescent="0.25">
      <c r="A868" s="6">
        <v>2021</v>
      </c>
      <c r="B868" s="14">
        <v>44287</v>
      </c>
      <c r="C868" s="14">
        <v>44377</v>
      </c>
      <c r="D868" s="6" t="s">
        <v>2373</v>
      </c>
      <c r="E868" s="6" t="s">
        <v>2389</v>
      </c>
      <c r="F868" s="6" t="s">
        <v>2390</v>
      </c>
      <c r="G868" s="6" t="s">
        <v>60</v>
      </c>
      <c r="H868" s="6" t="s">
        <v>2390</v>
      </c>
      <c r="I868" s="6" t="s">
        <v>2391</v>
      </c>
      <c r="J868" s="9" t="s">
        <v>62</v>
      </c>
      <c r="K868" s="6" t="s">
        <v>63</v>
      </c>
      <c r="L868" s="15">
        <v>14614.66</v>
      </c>
      <c r="M868" s="15">
        <v>100</v>
      </c>
      <c r="N868" s="9"/>
      <c r="O868" s="16">
        <v>103.44947251526931</v>
      </c>
      <c r="P868" s="6" t="s">
        <v>55</v>
      </c>
      <c r="Q868" s="6" t="s">
        <v>3496</v>
      </c>
      <c r="R868" s="6" t="s">
        <v>3502</v>
      </c>
      <c r="S868" s="14">
        <v>44384</v>
      </c>
      <c r="T868" s="14">
        <v>44377</v>
      </c>
      <c r="U868" s="6" t="s">
        <v>3077</v>
      </c>
      <c r="V868" s="6"/>
      <c r="W868" s="6"/>
    </row>
    <row r="869" spans="1:23" ht="60" x14ac:dyDescent="0.25">
      <c r="A869" s="6">
        <v>2021</v>
      </c>
      <c r="B869" s="14">
        <v>44287</v>
      </c>
      <c r="C869" s="14">
        <v>44377</v>
      </c>
      <c r="D869" s="6" t="s">
        <v>2373</v>
      </c>
      <c r="E869" s="6" t="s">
        <v>2392</v>
      </c>
      <c r="F869" s="6" t="s">
        <v>2393</v>
      </c>
      <c r="G869" s="6" t="s">
        <v>60</v>
      </c>
      <c r="H869" s="6" t="s">
        <v>2393</v>
      </c>
      <c r="I869" s="6" t="s">
        <v>2394</v>
      </c>
      <c r="J869" s="9" t="s">
        <v>62</v>
      </c>
      <c r="K869" s="6" t="s">
        <v>63</v>
      </c>
      <c r="L869" s="15">
        <v>366</v>
      </c>
      <c r="M869" s="15">
        <v>100</v>
      </c>
      <c r="N869" s="9"/>
      <c r="O869" s="16">
        <v>50</v>
      </c>
      <c r="P869" s="6" t="s">
        <v>55</v>
      </c>
      <c r="Q869" s="6" t="s">
        <v>3496</v>
      </c>
      <c r="R869" s="6" t="s">
        <v>3502</v>
      </c>
      <c r="S869" s="14">
        <v>44384</v>
      </c>
      <c r="T869" s="14">
        <v>44377</v>
      </c>
      <c r="U869" s="6" t="s">
        <v>3077</v>
      </c>
      <c r="V869" s="6"/>
      <c r="W869" s="6"/>
    </row>
    <row r="870" spans="1:23" ht="45" x14ac:dyDescent="0.25">
      <c r="A870" s="6">
        <v>2021</v>
      </c>
      <c r="B870" s="14">
        <v>44287</v>
      </c>
      <c r="C870" s="14">
        <v>44377</v>
      </c>
      <c r="D870" s="6" t="s">
        <v>2373</v>
      </c>
      <c r="E870" s="6" t="s">
        <v>2395</v>
      </c>
      <c r="F870" s="6" t="s">
        <v>2396</v>
      </c>
      <c r="G870" s="6" t="s">
        <v>60</v>
      </c>
      <c r="H870" s="6" t="s">
        <v>2396</v>
      </c>
      <c r="I870" s="6" t="s">
        <v>2397</v>
      </c>
      <c r="J870" s="9" t="s">
        <v>62</v>
      </c>
      <c r="K870" s="6" t="s">
        <v>63</v>
      </c>
      <c r="L870" s="15">
        <v>536</v>
      </c>
      <c r="M870" s="15">
        <v>100</v>
      </c>
      <c r="N870" s="9"/>
      <c r="O870" s="16">
        <v>0</v>
      </c>
      <c r="P870" s="6" t="s">
        <v>55</v>
      </c>
      <c r="Q870" s="6" t="s">
        <v>3496</v>
      </c>
      <c r="R870" s="6" t="s">
        <v>3502</v>
      </c>
      <c r="S870" s="14">
        <v>44384</v>
      </c>
      <c r="T870" s="14">
        <v>44377</v>
      </c>
      <c r="U870" s="6" t="s">
        <v>3077</v>
      </c>
      <c r="V870" s="6"/>
      <c r="W870" s="6"/>
    </row>
    <row r="871" spans="1:23" ht="45" x14ac:dyDescent="0.25">
      <c r="A871" s="6">
        <v>2021</v>
      </c>
      <c r="B871" s="14">
        <v>44287</v>
      </c>
      <c r="C871" s="14">
        <v>44377</v>
      </c>
      <c r="D871" s="6" t="s">
        <v>2373</v>
      </c>
      <c r="E871" s="6" t="s">
        <v>2398</v>
      </c>
      <c r="F871" s="6" t="s">
        <v>2399</v>
      </c>
      <c r="G871" s="6" t="s">
        <v>60</v>
      </c>
      <c r="H871" s="6" t="s">
        <v>2399</v>
      </c>
      <c r="I871" s="6" t="s">
        <v>2400</v>
      </c>
      <c r="J871" s="9" t="s">
        <v>62</v>
      </c>
      <c r="K871" s="6" t="s">
        <v>63</v>
      </c>
      <c r="L871" s="15">
        <v>2017</v>
      </c>
      <c r="M871" s="15">
        <v>100</v>
      </c>
      <c r="N871" s="9"/>
      <c r="O871" s="16">
        <v>239.6</v>
      </c>
      <c r="P871" s="6" t="s">
        <v>55</v>
      </c>
      <c r="Q871" s="6" t="s">
        <v>3496</v>
      </c>
      <c r="R871" s="6" t="s">
        <v>3502</v>
      </c>
      <c r="S871" s="14">
        <v>44384</v>
      </c>
      <c r="T871" s="14">
        <v>44377</v>
      </c>
      <c r="U871" s="6" t="s">
        <v>3077</v>
      </c>
      <c r="V871" s="6"/>
      <c r="W871" s="6"/>
    </row>
    <row r="872" spans="1:23" ht="75" x14ac:dyDescent="0.25">
      <c r="A872" s="6">
        <v>2021</v>
      </c>
      <c r="B872" s="14">
        <v>44287</v>
      </c>
      <c r="C872" s="14">
        <v>44377</v>
      </c>
      <c r="D872" s="6" t="s">
        <v>2373</v>
      </c>
      <c r="E872" s="6" t="s">
        <v>2401</v>
      </c>
      <c r="F872" s="6" t="s">
        <v>2402</v>
      </c>
      <c r="G872" s="6" t="s">
        <v>70</v>
      </c>
      <c r="H872" s="6" t="s">
        <v>2402</v>
      </c>
      <c r="I872" s="6" t="s">
        <v>2403</v>
      </c>
      <c r="J872" s="9" t="s">
        <v>72</v>
      </c>
      <c r="K872" s="6" t="s">
        <v>63</v>
      </c>
      <c r="L872" s="15">
        <v>18476</v>
      </c>
      <c r="M872" s="15">
        <v>0</v>
      </c>
      <c r="N872" s="9"/>
      <c r="O872" s="16">
        <v>0</v>
      </c>
      <c r="P872" s="6" t="s">
        <v>55</v>
      </c>
      <c r="Q872" s="6" t="s">
        <v>3496</v>
      </c>
      <c r="R872" s="6" t="s">
        <v>3502</v>
      </c>
      <c r="S872" s="14">
        <v>44384</v>
      </c>
      <c r="T872" s="14">
        <v>44377</v>
      </c>
      <c r="U872" s="6" t="s">
        <v>3077</v>
      </c>
      <c r="V872" s="6"/>
      <c r="W872" s="6"/>
    </row>
    <row r="873" spans="1:23" ht="75" x14ac:dyDescent="0.25">
      <c r="A873" s="6">
        <v>2021</v>
      </c>
      <c r="B873" s="14">
        <v>44287</v>
      </c>
      <c r="C873" s="14">
        <v>44377</v>
      </c>
      <c r="D873" s="6" t="s">
        <v>2373</v>
      </c>
      <c r="E873" s="6" t="s">
        <v>2404</v>
      </c>
      <c r="F873" s="6" t="s">
        <v>2405</v>
      </c>
      <c r="G873" s="6" t="s">
        <v>60</v>
      </c>
      <c r="H873" s="6" t="s">
        <v>2405</v>
      </c>
      <c r="I873" s="6" t="s">
        <v>2406</v>
      </c>
      <c r="J873" s="9" t="s">
        <v>62</v>
      </c>
      <c r="K873" s="6" t="s">
        <v>77</v>
      </c>
      <c r="L873" s="15">
        <v>417</v>
      </c>
      <c r="M873" s="15">
        <v>100</v>
      </c>
      <c r="N873" s="9"/>
      <c r="O873" s="16">
        <v>68.269230769230774</v>
      </c>
      <c r="P873" s="6" t="s">
        <v>55</v>
      </c>
      <c r="Q873" s="6" t="s">
        <v>3496</v>
      </c>
      <c r="R873" s="6" t="s">
        <v>3502</v>
      </c>
      <c r="S873" s="14">
        <v>44384</v>
      </c>
      <c r="T873" s="14">
        <v>44377</v>
      </c>
      <c r="U873" s="6" t="s">
        <v>3077</v>
      </c>
      <c r="V873" s="6"/>
      <c r="W873" s="6"/>
    </row>
    <row r="874" spans="1:23" ht="45" x14ac:dyDescent="0.25">
      <c r="A874" s="6">
        <v>2021</v>
      </c>
      <c r="B874" s="14">
        <v>44287</v>
      </c>
      <c r="C874" s="14">
        <v>44377</v>
      </c>
      <c r="D874" s="6" t="s">
        <v>2373</v>
      </c>
      <c r="E874" s="6" t="s">
        <v>2407</v>
      </c>
      <c r="F874" s="6" t="s">
        <v>2408</v>
      </c>
      <c r="G874" s="6" t="s">
        <v>60</v>
      </c>
      <c r="H874" s="6" t="s">
        <v>2408</v>
      </c>
      <c r="I874" s="6" t="s">
        <v>2329</v>
      </c>
      <c r="J874" s="9" t="s">
        <v>62</v>
      </c>
      <c r="K874" s="6" t="s">
        <v>77</v>
      </c>
      <c r="L874" s="15">
        <v>4</v>
      </c>
      <c r="M874" s="15">
        <v>100</v>
      </c>
      <c r="N874" s="9"/>
      <c r="O874" s="16">
        <v>100</v>
      </c>
      <c r="P874" s="6" t="s">
        <v>55</v>
      </c>
      <c r="Q874" s="6" t="s">
        <v>3503</v>
      </c>
      <c r="R874" s="6" t="s">
        <v>3502</v>
      </c>
      <c r="S874" s="14">
        <v>44384</v>
      </c>
      <c r="T874" s="14">
        <v>44377</v>
      </c>
      <c r="U874" s="6" t="s">
        <v>3077</v>
      </c>
      <c r="V874" s="6"/>
      <c r="W874" s="6"/>
    </row>
    <row r="875" spans="1:23" ht="30" x14ac:dyDescent="0.25">
      <c r="A875" s="6">
        <v>2021</v>
      </c>
      <c r="B875" s="14">
        <v>44287</v>
      </c>
      <c r="C875" s="14">
        <v>44377</v>
      </c>
      <c r="D875" s="6" t="s">
        <v>2373</v>
      </c>
      <c r="E875" s="6" t="s">
        <v>2409</v>
      </c>
      <c r="F875" s="6" t="s">
        <v>2410</v>
      </c>
      <c r="G875" s="6" t="s">
        <v>60</v>
      </c>
      <c r="H875" s="6" t="s">
        <v>2410</v>
      </c>
      <c r="I875" s="6" t="s">
        <v>2411</v>
      </c>
      <c r="J875" s="9" t="s">
        <v>62</v>
      </c>
      <c r="K875" s="6" t="s">
        <v>73</v>
      </c>
      <c r="L875" s="15">
        <v>3173</v>
      </c>
      <c r="M875" s="15"/>
      <c r="N875" s="9"/>
      <c r="O875" s="16">
        <v>8.8411701465512351</v>
      </c>
      <c r="P875" s="6" t="s">
        <v>55</v>
      </c>
      <c r="Q875" s="6" t="s">
        <v>3504</v>
      </c>
      <c r="R875" s="6" t="s">
        <v>3502</v>
      </c>
      <c r="S875" s="14">
        <v>44384</v>
      </c>
      <c r="T875" s="14">
        <v>44377</v>
      </c>
      <c r="U875" s="6" t="s">
        <v>3077</v>
      </c>
      <c r="V875" s="6"/>
      <c r="W875" s="6"/>
    </row>
    <row r="876" spans="1:23" ht="60" x14ac:dyDescent="0.25">
      <c r="A876" s="6">
        <v>2021</v>
      </c>
      <c r="B876" s="14">
        <v>44287</v>
      </c>
      <c r="C876" s="14">
        <v>44377</v>
      </c>
      <c r="D876" s="6" t="s">
        <v>2373</v>
      </c>
      <c r="E876" s="6" t="s">
        <v>2412</v>
      </c>
      <c r="F876" s="6" t="s">
        <v>2413</v>
      </c>
      <c r="G876" s="6" t="s">
        <v>70</v>
      </c>
      <c r="H876" s="6" t="s">
        <v>2413</v>
      </c>
      <c r="I876" s="6" t="s">
        <v>2414</v>
      </c>
      <c r="J876" s="9" t="s">
        <v>72</v>
      </c>
      <c r="K876" s="6" t="s">
        <v>77</v>
      </c>
      <c r="L876" s="15">
        <v>3173</v>
      </c>
      <c r="M876" s="15">
        <v>112.92</v>
      </c>
      <c r="N876" s="9"/>
      <c r="O876" s="16">
        <v>0.47299565631060969</v>
      </c>
      <c r="P876" s="6" t="s">
        <v>55</v>
      </c>
      <c r="Q876" s="6" t="s">
        <v>3504</v>
      </c>
      <c r="R876" s="6" t="s">
        <v>3502</v>
      </c>
      <c r="S876" s="14">
        <v>44384</v>
      </c>
      <c r="T876" s="14">
        <v>44377</v>
      </c>
      <c r="U876" s="6" t="s">
        <v>3077</v>
      </c>
      <c r="V876" s="6"/>
      <c r="W876" s="6"/>
    </row>
    <row r="877" spans="1:23" ht="90" x14ac:dyDescent="0.25">
      <c r="A877" s="6">
        <v>2021</v>
      </c>
      <c r="B877" s="14">
        <v>44287</v>
      </c>
      <c r="C877" s="14">
        <v>44377</v>
      </c>
      <c r="D877" s="6" t="s">
        <v>2373</v>
      </c>
      <c r="E877" s="6" t="s">
        <v>2415</v>
      </c>
      <c r="F877" s="6" t="s">
        <v>2416</v>
      </c>
      <c r="G877" s="6" t="s">
        <v>843</v>
      </c>
      <c r="H877" s="6" t="s">
        <v>2416</v>
      </c>
      <c r="I877" s="6" t="s">
        <v>2417</v>
      </c>
      <c r="J877" s="9" t="s">
        <v>62</v>
      </c>
      <c r="K877" s="6" t="s">
        <v>63</v>
      </c>
      <c r="L877" s="15">
        <v>660</v>
      </c>
      <c r="M877" s="15"/>
      <c r="N877" s="9"/>
      <c r="O877" s="16">
        <v>49.777777777777779</v>
      </c>
      <c r="P877" s="6" t="s">
        <v>55</v>
      </c>
      <c r="Q877" s="6" t="s">
        <v>3218</v>
      </c>
      <c r="R877" s="6" t="s">
        <v>3502</v>
      </c>
      <c r="S877" s="14">
        <v>44384</v>
      </c>
      <c r="T877" s="14">
        <v>44377</v>
      </c>
      <c r="U877" s="6" t="s">
        <v>3077</v>
      </c>
      <c r="V877" s="6"/>
      <c r="W877" s="6"/>
    </row>
    <row r="878" spans="1:23" ht="60" x14ac:dyDescent="0.25">
      <c r="A878" s="6">
        <v>2021</v>
      </c>
      <c r="B878" s="14">
        <v>44287</v>
      </c>
      <c r="C878" s="14">
        <v>44377</v>
      </c>
      <c r="D878" s="6" t="s">
        <v>2373</v>
      </c>
      <c r="E878" s="6" t="s">
        <v>2418</v>
      </c>
      <c r="F878" s="6" t="s">
        <v>2419</v>
      </c>
      <c r="G878" s="6" t="s">
        <v>60</v>
      </c>
      <c r="H878" s="6" t="s">
        <v>2419</v>
      </c>
      <c r="I878" s="6" t="s">
        <v>2420</v>
      </c>
      <c r="J878" s="9" t="s">
        <v>62</v>
      </c>
      <c r="K878" s="6" t="s">
        <v>77</v>
      </c>
      <c r="L878" s="15">
        <v>1547</v>
      </c>
      <c r="M878" s="15">
        <v>100</v>
      </c>
      <c r="N878" s="9"/>
      <c r="O878" s="16">
        <v>84.222981856429129</v>
      </c>
      <c r="P878" s="6" t="s">
        <v>55</v>
      </c>
      <c r="Q878" s="6" t="s">
        <v>3419</v>
      </c>
      <c r="R878" s="6" t="s">
        <v>3502</v>
      </c>
      <c r="S878" s="14">
        <v>44384</v>
      </c>
      <c r="T878" s="14">
        <v>44377</v>
      </c>
      <c r="U878" s="6" t="s">
        <v>3077</v>
      </c>
      <c r="V878" s="6"/>
      <c r="W878" s="6"/>
    </row>
    <row r="879" spans="1:23" ht="105" x14ac:dyDescent="0.25">
      <c r="A879" s="6">
        <v>2021</v>
      </c>
      <c r="B879" s="14">
        <v>44287</v>
      </c>
      <c r="C879" s="14">
        <v>44377</v>
      </c>
      <c r="D879" s="6" t="s">
        <v>2373</v>
      </c>
      <c r="E879" s="6" t="s">
        <v>2421</v>
      </c>
      <c r="F879" s="6" t="s">
        <v>2422</v>
      </c>
      <c r="G879" s="6" t="s">
        <v>60</v>
      </c>
      <c r="H879" s="6" t="s">
        <v>2422</v>
      </c>
      <c r="I879" s="6" t="s">
        <v>2423</v>
      </c>
      <c r="J879" s="9" t="s">
        <v>62</v>
      </c>
      <c r="K879" s="6" t="s">
        <v>77</v>
      </c>
      <c r="L879" s="15">
        <v>317</v>
      </c>
      <c r="M879" s="15">
        <v>0</v>
      </c>
      <c r="N879" s="9"/>
      <c r="O879" s="16">
        <v>100</v>
      </c>
      <c r="P879" s="6" t="s">
        <v>55</v>
      </c>
      <c r="Q879" s="6" t="s">
        <v>3505</v>
      </c>
      <c r="R879" s="6" t="s">
        <v>3502</v>
      </c>
      <c r="S879" s="14">
        <v>44384</v>
      </c>
      <c r="T879" s="14">
        <v>44377</v>
      </c>
      <c r="U879" s="6" t="s">
        <v>3077</v>
      </c>
      <c r="V879" s="6"/>
      <c r="W879" s="6"/>
    </row>
    <row r="880" spans="1:23" ht="75" x14ac:dyDescent="0.25">
      <c r="A880" s="6">
        <v>2021</v>
      </c>
      <c r="B880" s="14">
        <v>44287</v>
      </c>
      <c r="C880" s="14">
        <v>44377</v>
      </c>
      <c r="D880" s="6" t="s">
        <v>2373</v>
      </c>
      <c r="E880" s="6" t="s">
        <v>2424</v>
      </c>
      <c r="F880" s="6" t="s">
        <v>2425</v>
      </c>
      <c r="G880" s="6" t="s">
        <v>70</v>
      </c>
      <c r="H880" s="6" t="s">
        <v>2425</v>
      </c>
      <c r="I880" s="6" t="s">
        <v>2426</v>
      </c>
      <c r="J880" s="9" t="s">
        <v>72</v>
      </c>
      <c r="K880" s="6" t="s">
        <v>73</v>
      </c>
      <c r="L880" s="15">
        <v>4</v>
      </c>
      <c r="M880" s="15">
        <v>0</v>
      </c>
      <c r="N880" s="9"/>
      <c r="O880" s="16">
        <v>0</v>
      </c>
      <c r="P880" s="6" t="s">
        <v>55</v>
      </c>
      <c r="Q880" s="6" t="s">
        <v>3496</v>
      </c>
      <c r="R880" s="6" t="s">
        <v>3502</v>
      </c>
      <c r="S880" s="14">
        <v>44384</v>
      </c>
      <c r="T880" s="14">
        <v>44377</v>
      </c>
      <c r="U880" s="6" t="s">
        <v>3077</v>
      </c>
      <c r="V880" s="6"/>
      <c r="W880" s="6"/>
    </row>
    <row r="881" spans="1:23" ht="45" x14ac:dyDescent="0.25">
      <c r="A881" s="6">
        <v>2021</v>
      </c>
      <c r="B881" s="14">
        <v>44287</v>
      </c>
      <c r="C881" s="14">
        <v>44377</v>
      </c>
      <c r="D881" s="6" t="s">
        <v>2373</v>
      </c>
      <c r="E881" s="6" t="s">
        <v>2427</v>
      </c>
      <c r="F881" s="6" t="s">
        <v>2428</v>
      </c>
      <c r="G881" s="6" t="s">
        <v>60</v>
      </c>
      <c r="H881" s="6" t="s">
        <v>2428</v>
      </c>
      <c r="I881" s="6" t="s">
        <v>2429</v>
      </c>
      <c r="J881" s="9" t="s">
        <v>62</v>
      </c>
      <c r="K881" s="6" t="s">
        <v>77</v>
      </c>
      <c r="L881" s="15">
        <v>305</v>
      </c>
      <c r="M881" s="15">
        <v>100</v>
      </c>
      <c r="N881" s="9"/>
      <c r="O881" s="16">
        <v>106.86274509803921</v>
      </c>
      <c r="P881" s="6" t="s">
        <v>55</v>
      </c>
      <c r="Q881" s="6" t="s">
        <v>3496</v>
      </c>
      <c r="R881" s="6" t="s">
        <v>3502</v>
      </c>
      <c r="S881" s="14">
        <v>44384</v>
      </c>
      <c r="T881" s="14">
        <v>44377</v>
      </c>
      <c r="U881" s="6" t="s">
        <v>3077</v>
      </c>
      <c r="V881" s="6"/>
      <c r="W881" s="6"/>
    </row>
    <row r="882" spans="1:23" ht="45" x14ac:dyDescent="0.25">
      <c r="A882" s="6">
        <v>2021</v>
      </c>
      <c r="B882" s="14">
        <v>44287</v>
      </c>
      <c r="C882" s="14">
        <v>44377</v>
      </c>
      <c r="D882" s="6" t="s">
        <v>2373</v>
      </c>
      <c r="E882" s="6" t="s">
        <v>2430</v>
      </c>
      <c r="F882" s="6" t="s">
        <v>2431</v>
      </c>
      <c r="G882" s="6" t="s">
        <v>60</v>
      </c>
      <c r="H882" s="6" t="s">
        <v>2431</v>
      </c>
      <c r="I882" s="6" t="s">
        <v>2432</v>
      </c>
      <c r="J882" s="9" t="s">
        <v>62</v>
      </c>
      <c r="K882" s="6" t="s">
        <v>77</v>
      </c>
      <c r="L882" s="15">
        <v>1560</v>
      </c>
      <c r="M882" s="15">
        <v>100</v>
      </c>
      <c r="N882" s="9"/>
      <c r="O882" s="16">
        <v>111.10429447852761</v>
      </c>
      <c r="P882" s="6" t="s">
        <v>55</v>
      </c>
      <c r="Q882" s="6" t="s">
        <v>3496</v>
      </c>
      <c r="R882" s="6" t="s">
        <v>3502</v>
      </c>
      <c r="S882" s="14">
        <v>44384</v>
      </c>
      <c r="T882" s="14">
        <v>44377</v>
      </c>
      <c r="U882" s="6" t="s">
        <v>3077</v>
      </c>
      <c r="V882" s="6"/>
      <c r="W882" s="6"/>
    </row>
    <row r="883" spans="1:23" ht="45" x14ac:dyDescent="0.25">
      <c r="A883" s="6">
        <v>2021</v>
      </c>
      <c r="B883" s="14">
        <v>44287</v>
      </c>
      <c r="C883" s="14">
        <v>44377</v>
      </c>
      <c r="D883" s="6" t="s">
        <v>2373</v>
      </c>
      <c r="E883" s="6" t="s">
        <v>2433</v>
      </c>
      <c r="F883" s="6" t="s">
        <v>2434</v>
      </c>
      <c r="G883" s="6" t="s">
        <v>60</v>
      </c>
      <c r="H883" s="6" t="s">
        <v>2434</v>
      </c>
      <c r="I883" s="6" t="s">
        <v>2435</v>
      </c>
      <c r="J883" s="9" t="s">
        <v>62</v>
      </c>
      <c r="K883" s="6" t="s">
        <v>77</v>
      </c>
      <c r="L883" s="15">
        <v>130</v>
      </c>
      <c r="M883" s="15">
        <v>100</v>
      </c>
      <c r="N883" s="9"/>
      <c r="O883" s="16">
        <v>35.185185185185183</v>
      </c>
      <c r="P883" s="6" t="s">
        <v>55</v>
      </c>
      <c r="Q883" s="6" t="s">
        <v>3496</v>
      </c>
      <c r="R883" s="6" t="s">
        <v>3502</v>
      </c>
      <c r="S883" s="14">
        <v>44384</v>
      </c>
      <c r="T883" s="14">
        <v>44377</v>
      </c>
      <c r="U883" s="6" t="s">
        <v>3077</v>
      </c>
      <c r="V883" s="6"/>
      <c r="W883" s="6"/>
    </row>
    <row r="884" spans="1:23" ht="45" x14ac:dyDescent="0.25">
      <c r="A884" s="6">
        <v>2021</v>
      </c>
      <c r="B884" s="14">
        <v>44287</v>
      </c>
      <c r="C884" s="14">
        <v>44377</v>
      </c>
      <c r="D884" s="6" t="s">
        <v>2373</v>
      </c>
      <c r="E884" s="6" t="s">
        <v>2436</v>
      </c>
      <c r="F884" s="6" t="s">
        <v>2437</v>
      </c>
      <c r="G884" s="6" t="s">
        <v>60</v>
      </c>
      <c r="H884" s="6" t="s">
        <v>2437</v>
      </c>
      <c r="I884" s="6" t="s">
        <v>2438</v>
      </c>
      <c r="J884" s="9" t="s">
        <v>62</v>
      </c>
      <c r="K884" s="6" t="s">
        <v>77</v>
      </c>
      <c r="L884" s="15">
        <v>96</v>
      </c>
      <c r="M884" s="15">
        <v>100</v>
      </c>
      <c r="N884" s="9"/>
      <c r="O884" s="16">
        <v>45.833333333333329</v>
      </c>
      <c r="P884" s="6" t="s">
        <v>55</v>
      </c>
      <c r="Q884" s="6" t="s">
        <v>3496</v>
      </c>
      <c r="R884" s="6" t="s">
        <v>3502</v>
      </c>
      <c r="S884" s="14">
        <v>44384</v>
      </c>
      <c r="T884" s="14">
        <v>44377</v>
      </c>
      <c r="U884" s="6" t="s">
        <v>3077</v>
      </c>
      <c r="V884" s="6"/>
      <c r="W884" s="6"/>
    </row>
    <row r="885" spans="1:23" ht="105" x14ac:dyDescent="0.25">
      <c r="A885" s="6">
        <v>2021</v>
      </c>
      <c r="B885" s="14">
        <v>44287</v>
      </c>
      <c r="C885" s="14">
        <v>44377</v>
      </c>
      <c r="D885" s="6" t="s">
        <v>2439</v>
      </c>
      <c r="E885" s="6" t="s">
        <v>2440</v>
      </c>
      <c r="F885" s="6" t="s">
        <v>2441</v>
      </c>
      <c r="G885" s="6" t="s">
        <v>60</v>
      </c>
      <c r="H885" s="6" t="s">
        <v>2441</v>
      </c>
      <c r="I885" s="6" t="s">
        <v>2442</v>
      </c>
      <c r="J885" s="9" t="s">
        <v>62</v>
      </c>
      <c r="K885" s="6" t="s">
        <v>63</v>
      </c>
      <c r="L885" s="15">
        <v>46025</v>
      </c>
      <c r="M885" s="15">
        <v>100</v>
      </c>
      <c r="N885" s="9"/>
      <c r="O885" s="16">
        <v>85.701591062965463</v>
      </c>
      <c r="P885" s="6" t="s">
        <v>55</v>
      </c>
      <c r="Q885" s="6" t="s">
        <v>3506</v>
      </c>
      <c r="R885" s="6" t="s">
        <v>3507</v>
      </c>
      <c r="S885" s="14">
        <v>44384</v>
      </c>
      <c r="T885" s="14">
        <v>44377</v>
      </c>
      <c r="U885" s="6" t="s">
        <v>3077</v>
      </c>
      <c r="V885" s="6"/>
      <c r="W885" s="6"/>
    </row>
    <row r="886" spans="1:23" ht="60" x14ac:dyDescent="0.25">
      <c r="A886" s="6">
        <v>2021</v>
      </c>
      <c r="B886" s="14">
        <v>44287</v>
      </c>
      <c r="C886" s="14">
        <v>44377</v>
      </c>
      <c r="D886" s="6" t="s">
        <v>2439</v>
      </c>
      <c r="E886" s="6" t="s">
        <v>2443</v>
      </c>
      <c r="F886" s="6" t="s">
        <v>2444</v>
      </c>
      <c r="G886" s="6" t="s">
        <v>60</v>
      </c>
      <c r="H886" s="6" t="s">
        <v>2444</v>
      </c>
      <c r="I886" s="6" t="s">
        <v>2445</v>
      </c>
      <c r="J886" s="9" t="s">
        <v>62</v>
      </c>
      <c r="K886" s="6" t="s">
        <v>67</v>
      </c>
      <c r="L886" s="15"/>
      <c r="M886" s="15">
        <v>100</v>
      </c>
      <c r="N886" s="9"/>
      <c r="O886" s="16">
        <v>50</v>
      </c>
      <c r="P886" s="6" t="s">
        <v>55</v>
      </c>
      <c r="Q886" s="6" t="s">
        <v>3508</v>
      </c>
      <c r="R886" s="6" t="s">
        <v>3507</v>
      </c>
      <c r="S886" s="14">
        <v>44384</v>
      </c>
      <c r="T886" s="14">
        <v>44377</v>
      </c>
      <c r="U886" s="6" t="s">
        <v>3077</v>
      </c>
      <c r="V886" s="6"/>
      <c r="W886" s="6"/>
    </row>
    <row r="887" spans="1:23" ht="75" x14ac:dyDescent="0.25">
      <c r="A887" s="6">
        <v>2021</v>
      </c>
      <c r="B887" s="14">
        <v>44287</v>
      </c>
      <c r="C887" s="14">
        <v>44377</v>
      </c>
      <c r="D887" s="6" t="s">
        <v>2439</v>
      </c>
      <c r="E887" s="6" t="s">
        <v>2446</v>
      </c>
      <c r="F887" s="6" t="s">
        <v>2447</v>
      </c>
      <c r="G887" s="6" t="s">
        <v>60</v>
      </c>
      <c r="H887" s="6" t="s">
        <v>2447</v>
      </c>
      <c r="I887" s="6" t="s">
        <v>2448</v>
      </c>
      <c r="J887" s="9" t="s">
        <v>62</v>
      </c>
      <c r="K887" s="6" t="s">
        <v>73</v>
      </c>
      <c r="L887" s="15">
        <v>6</v>
      </c>
      <c r="M887" s="15">
        <v>100</v>
      </c>
      <c r="N887" s="9"/>
      <c r="O887" s="16">
        <v>50</v>
      </c>
      <c r="P887" s="6" t="s">
        <v>55</v>
      </c>
      <c r="Q887" s="6" t="s">
        <v>3509</v>
      </c>
      <c r="R887" s="6" t="s">
        <v>3507</v>
      </c>
      <c r="S887" s="14">
        <v>44384</v>
      </c>
      <c r="T887" s="14">
        <v>44377</v>
      </c>
      <c r="U887" s="6" t="s">
        <v>3077</v>
      </c>
      <c r="V887" s="6"/>
      <c r="W887" s="6"/>
    </row>
    <row r="888" spans="1:23" ht="105" x14ac:dyDescent="0.25">
      <c r="A888" s="6">
        <v>2021</v>
      </c>
      <c r="B888" s="14">
        <v>44287</v>
      </c>
      <c r="C888" s="14">
        <v>44377</v>
      </c>
      <c r="D888" s="6" t="s">
        <v>2439</v>
      </c>
      <c r="E888" s="6" t="s">
        <v>2449</v>
      </c>
      <c r="F888" s="6" t="s">
        <v>2450</v>
      </c>
      <c r="G888" s="6" t="s">
        <v>60</v>
      </c>
      <c r="H888" s="6" t="s">
        <v>2450</v>
      </c>
      <c r="I888" s="6" t="s">
        <v>2451</v>
      </c>
      <c r="J888" s="9" t="s">
        <v>62</v>
      </c>
      <c r="K888" s="6" t="s">
        <v>77</v>
      </c>
      <c r="L888" s="15"/>
      <c r="M888" s="15">
        <v>100</v>
      </c>
      <c r="N888" s="9"/>
      <c r="O888" s="16">
        <v>50</v>
      </c>
      <c r="P888" s="6" t="s">
        <v>55</v>
      </c>
      <c r="Q888" s="6" t="s">
        <v>3510</v>
      </c>
      <c r="R888" s="6" t="s">
        <v>3507</v>
      </c>
      <c r="S888" s="14">
        <v>44384</v>
      </c>
      <c r="T888" s="14">
        <v>44377</v>
      </c>
      <c r="U888" s="6" t="s">
        <v>3077</v>
      </c>
      <c r="V888" s="6"/>
      <c r="W888" s="6"/>
    </row>
    <row r="889" spans="1:23" ht="60" x14ac:dyDescent="0.25">
      <c r="A889" s="6">
        <v>2021</v>
      </c>
      <c r="B889" s="14">
        <v>44287</v>
      </c>
      <c r="C889" s="14">
        <v>44377</v>
      </c>
      <c r="D889" s="6" t="s">
        <v>2439</v>
      </c>
      <c r="E889" s="6" t="s">
        <v>2452</v>
      </c>
      <c r="F889" s="6" t="s">
        <v>2453</v>
      </c>
      <c r="G889" s="6" t="s">
        <v>60</v>
      </c>
      <c r="H889" s="6" t="s">
        <v>2453</v>
      </c>
      <c r="I889" s="6" t="s">
        <v>2454</v>
      </c>
      <c r="J889" s="9" t="s">
        <v>62</v>
      </c>
      <c r="K889" s="6" t="s">
        <v>77</v>
      </c>
      <c r="L889" s="15">
        <v>1</v>
      </c>
      <c r="M889" s="15">
        <v>100</v>
      </c>
      <c r="N889" s="9"/>
      <c r="O889" s="16">
        <v>100</v>
      </c>
      <c r="P889" s="6" t="s">
        <v>55</v>
      </c>
      <c r="Q889" s="6" t="s">
        <v>3511</v>
      </c>
      <c r="R889" s="6" t="s">
        <v>3507</v>
      </c>
      <c r="S889" s="14">
        <v>44384</v>
      </c>
      <c r="T889" s="14">
        <v>44377</v>
      </c>
      <c r="U889" s="6" t="s">
        <v>3077</v>
      </c>
      <c r="V889" s="6"/>
      <c r="W889" s="6"/>
    </row>
    <row r="890" spans="1:23" ht="75" x14ac:dyDescent="0.25">
      <c r="A890" s="6">
        <v>2021</v>
      </c>
      <c r="B890" s="14">
        <v>44287</v>
      </c>
      <c r="C890" s="14">
        <v>44377</v>
      </c>
      <c r="D890" s="6" t="s">
        <v>2439</v>
      </c>
      <c r="E890" s="6" t="s">
        <v>2455</v>
      </c>
      <c r="F890" s="6" t="s">
        <v>2456</v>
      </c>
      <c r="G890" s="6" t="s">
        <v>60</v>
      </c>
      <c r="H890" s="6" t="s">
        <v>2456</v>
      </c>
      <c r="I890" s="6" t="s">
        <v>2457</v>
      </c>
      <c r="J890" s="9" t="s">
        <v>62</v>
      </c>
      <c r="K890" s="6" t="s">
        <v>77</v>
      </c>
      <c r="L890" s="15"/>
      <c r="M890" s="15">
        <v>100</v>
      </c>
      <c r="N890" s="9"/>
      <c r="O890" s="16">
        <v>50</v>
      </c>
      <c r="P890" s="6" t="s">
        <v>55</v>
      </c>
      <c r="Q890" s="6" t="s">
        <v>3512</v>
      </c>
      <c r="R890" s="6" t="s">
        <v>3507</v>
      </c>
      <c r="S890" s="14">
        <v>44384</v>
      </c>
      <c r="T890" s="14">
        <v>44377</v>
      </c>
      <c r="U890" s="6" t="s">
        <v>3077</v>
      </c>
      <c r="V890" s="6"/>
      <c r="W890" s="6"/>
    </row>
    <row r="891" spans="1:23" ht="60" x14ac:dyDescent="0.25">
      <c r="A891" s="6">
        <v>2021</v>
      </c>
      <c r="B891" s="14">
        <v>44287</v>
      </c>
      <c r="C891" s="14">
        <v>44377</v>
      </c>
      <c r="D891" s="6" t="s">
        <v>2439</v>
      </c>
      <c r="E891" s="6" t="s">
        <v>2458</v>
      </c>
      <c r="F891" s="6" t="s">
        <v>2459</v>
      </c>
      <c r="G891" s="6" t="s">
        <v>60</v>
      </c>
      <c r="H891" s="6" t="s">
        <v>2459</v>
      </c>
      <c r="I891" s="6" t="s">
        <v>2460</v>
      </c>
      <c r="J891" s="9" t="s">
        <v>62</v>
      </c>
      <c r="K891" s="6" t="s">
        <v>77</v>
      </c>
      <c r="L891" s="15"/>
      <c r="M891" s="15">
        <v>100</v>
      </c>
      <c r="N891" s="9"/>
      <c r="O891" s="16">
        <v>50</v>
      </c>
      <c r="P891" s="6" t="s">
        <v>55</v>
      </c>
      <c r="Q891" s="6" t="s">
        <v>3508</v>
      </c>
      <c r="R891" s="6" t="s">
        <v>3507</v>
      </c>
      <c r="S891" s="14">
        <v>44384</v>
      </c>
      <c r="T891" s="14">
        <v>44377</v>
      </c>
      <c r="U891" s="6" t="s">
        <v>3077</v>
      </c>
      <c r="V891" s="6"/>
      <c r="W891" s="6"/>
    </row>
    <row r="892" spans="1:23" ht="60" x14ac:dyDescent="0.25">
      <c r="A892" s="6">
        <v>2021</v>
      </c>
      <c r="B892" s="14">
        <v>44287</v>
      </c>
      <c r="C892" s="14">
        <v>44377</v>
      </c>
      <c r="D892" s="6" t="s">
        <v>2439</v>
      </c>
      <c r="E892" s="6" t="s">
        <v>2461</v>
      </c>
      <c r="F892" s="6" t="s">
        <v>2462</v>
      </c>
      <c r="G892" s="6" t="s">
        <v>60</v>
      </c>
      <c r="H892" s="6" t="s">
        <v>2462</v>
      </c>
      <c r="I892" s="6" t="s">
        <v>2463</v>
      </c>
      <c r="J892" s="9" t="s">
        <v>62</v>
      </c>
      <c r="K892" s="6" t="s">
        <v>73</v>
      </c>
      <c r="L892" s="15"/>
      <c r="M892" s="15">
        <v>100</v>
      </c>
      <c r="N892" s="9"/>
      <c r="O892" s="16">
        <v>50</v>
      </c>
      <c r="P892" s="6" t="s">
        <v>55</v>
      </c>
      <c r="Q892" s="6" t="s">
        <v>3513</v>
      </c>
      <c r="R892" s="6" t="s">
        <v>3507</v>
      </c>
      <c r="S892" s="14">
        <v>44384</v>
      </c>
      <c r="T892" s="14">
        <v>44377</v>
      </c>
      <c r="U892" s="6" t="s">
        <v>3077</v>
      </c>
      <c r="V892" s="6"/>
      <c r="W892" s="6"/>
    </row>
    <row r="893" spans="1:23" ht="75" x14ac:dyDescent="0.25">
      <c r="A893" s="6">
        <v>2021</v>
      </c>
      <c r="B893" s="14">
        <v>44287</v>
      </c>
      <c r="C893" s="14">
        <v>44377</v>
      </c>
      <c r="D893" s="6" t="s">
        <v>2439</v>
      </c>
      <c r="E893" s="6" t="s">
        <v>2461</v>
      </c>
      <c r="F893" s="6" t="s">
        <v>2464</v>
      </c>
      <c r="G893" s="6" t="s">
        <v>60</v>
      </c>
      <c r="H893" s="6" t="s">
        <v>2464</v>
      </c>
      <c r="I893" s="6" t="s">
        <v>2465</v>
      </c>
      <c r="J893" s="9" t="s">
        <v>62</v>
      </c>
      <c r="K893" s="6" t="s">
        <v>77</v>
      </c>
      <c r="L893" s="15"/>
      <c r="M893" s="15">
        <v>100</v>
      </c>
      <c r="N893" s="9"/>
      <c r="O893" s="16">
        <v>1156150</v>
      </c>
      <c r="P893" s="6" t="s">
        <v>55</v>
      </c>
      <c r="Q893" s="6" t="s">
        <v>3514</v>
      </c>
      <c r="R893" s="6" t="s">
        <v>3507</v>
      </c>
      <c r="S893" s="14">
        <v>44384</v>
      </c>
      <c r="T893" s="14">
        <v>44377</v>
      </c>
      <c r="U893" s="6" t="s">
        <v>3077</v>
      </c>
      <c r="V893" s="6"/>
      <c r="W893" s="6"/>
    </row>
    <row r="894" spans="1:23" ht="60" x14ac:dyDescent="0.25">
      <c r="A894" s="6">
        <v>2021</v>
      </c>
      <c r="B894" s="14">
        <v>44287</v>
      </c>
      <c r="C894" s="14">
        <v>44377</v>
      </c>
      <c r="D894" s="6" t="s">
        <v>2439</v>
      </c>
      <c r="E894" s="6" t="s">
        <v>2466</v>
      </c>
      <c r="F894" s="6" t="s">
        <v>2467</v>
      </c>
      <c r="G894" s="6" t="s">
        <v>60</v>
      </c>
      <c r="H894" s="6" t="s">
        <v>2467</v>
      </c>
      <c r="I894" s="6" t="s">
        <v>2468</v>
      </c>
      <c r="J894" s="9" t="s">
        <v>62</v>
      </c>
      <c r="K894" s="6" t="s">
        <v>77</v>
      </c>
      <c r="L894" s="15"/>
      <c r="M894" s="15">
        <v>100</v>
      </c>
      <c r="N894" s="9"/>
      <c r="O894" s="16">
        <v>100</v>
      </c>
      <c r="P894" s="6" t="s">
        <v>55</v>
      </c>
      <c r="Q894" s="6" t="s">
        <v>3515</v>
      </c>
      <c r="R894" s="6" t="s">
        <v>3507</v>
      </c>
      <c r="S894" s="14">
        <v>44384</v>
      </c>
      <c r="T894" s="14">
        <v>44377</v>
      </c>
      <c r="U894" s="6" t="s">
        <v>3077</v>
      </c>
      <c r="V894" s="6"/>
      <c r="W894" s="6"/>
    </row>
    <row r="895" spans="1:23" ht="120" x14ac:dyDescent="0.25">
      <c r="A895" s="6">
        <v>2021</v>
      </c>
      <c r="B895" s="14">
        <v>44287</v>
      </c>
      <c r="C895" s="14">
        <v>44377</v>
      </c>
      <c r="D895" s="6" t="s">
        <v>2439</v>
      </c>
      <c r="E895" s="6" t="s">
        <v>2469</v>
      </c>
      <c r="F895" s="6" t="s">
        <v>2470</v>
      </c>
      <c r="G895" s="6" t="s">
        <v>60</v>
      </c>
      <c r="H895" s="6" t="s">
        <v>2470</v>
      </c>
      <c r="I895" s="6" t="s">
        <v>2471</v>
      </c>
      <c r="J895" s="9" t="s">
        <v>62</v>
      </c>
      <c r="K895" s="6" t="s">
        <v>77</v>
      </c>
      <c r="L895" s="15"/>
      <c r="M895" s="15">
        <v>100</v>
      </c>
      <c r="N895" s="9"/>
      <c r="O895" s="16">
        <v>0</v>
      </c>
      <c r="P895" s="6" t="s">
        <v>55</v>
      </c>
      <c r="Q895" s="6" t="s">
        <v>3516</v>
      </c>
      <c r="R895" s="6" t="s">
        <v>3507</v>
      </c>
      <c r="S895" s="14">
        <v>44384</v>
      </c>
      <c r="T895" s="14">
        <v>44377</v>
      </c>
      <c r="U895" s="6" t="s">
        <v>3077</v>
      </c>
      <c r="V895" s="6"/>
      <c r="W895" s="6"/>
    </row>
    <row r="896" spans="1:23" ht="120" x14ac:dyDescent="0.25">
      <c r="A896" s="6">
        <v>2021</v>
      </c>
      <c r="B896" s="14">
        <v>44287</v>
      </c>
      <c r="C896" s="14">
        <v>44377</v>
      </c>
      <c r="D896" s="6" t="s">
        <v>2439</v>
      </c>
      <c r="E896" s="6" t="s">
        <v>2472</v>
      </c>
      <c r="F896" s="6" t="s">
        <v>2473</v>
      </c>
      <c r="G896" s="6" t="s">
        <v>70</v>
      </c>
      <c r="H896" s="6" t="s">
        <v>2473</v>
      </c>
      <c r="I896" s="6" t="s">
        <v>2474</v>
      </c>
      <c r="J896" s="9" t="s">
        <v>72</v>
      </c>
      <c r="K896" s="6" t="s">
        <v>63</v>
      </c>
      <c r="L896" s="15">
        <v>46025</v>
      </c>
      <c r="M896" s="15">
        <v>1.9</v>
      </c>
      <c r="N896" s="9"/>
      <c r="O896" s="16">
        <v>4.0555376170487563</v>
      </c>
      <c r="P896" s="6" t="s">
        <v>55</v>
      </c>
      <c r="Q896" s="6" t="s">
        <v>3215</v>
      </c>
      <c r="R896" s="6" t="s">
        <v>3507</v>
      </c>
      <c r="S896" s="14">
        <v>44384</v>
      </c>
      <c r="T896" s="14">
        <v>44377</v>
      </c>
      <c r="U896" s="6" t="s">
        <v>3077</v>
      </c>
      <c r="V896" s="6"/>
      <c r="W896" s="6"/>
    </row>
    <row r="897" spans="1:23" ht="45" x14ac:dyDescent="0.25">
      <c r="A897" s="6">
        <v>2021</v>
      </c>
      <c r="B897" s="14">
        <v>44287</v>
      </c>
      <c r="C897" s="14">
        <v>44377</v>
      </c>
      <c r="D897" s="6" t="s">
        <v>2439</v>
      </c>
      <c r="E897" s="6" t="s">
        <v>2475</v>
      </c>
      <c r="F897" s="6" t="s">
        <v>2476</v>
      </c>
      <c r="G897" s="6" t="s">
        <v>60</v>
      </c>
      <c r="H897" s="6" t="s">
        <v>2476</v>
      </c>
      <c r="I897" s="6" t="s">
        <v>2477</v>
      </c>
      <c r="J897" s="9" t="s">
        <v>62</v>
      </c>
      <c r="K897" s="6" t="s">
        <v>77</v>
      </c>
      <c r="L897" s="15">
        <v>46025</v>
      </c>
      <c r="M897" s="15">
        <v>101.9</v>
      </c>
      <c r="N897" s="9"/>
      <c r="O897" s="16">
        <v>88.695792532013343</v>
      </c>
      <c r="P897" s="6" t="s">
        <v>55</v>
      </c>
      <c r="Q897" s="6" t="s">
        <v>3517</v>
      </c>
      <c r="R897" s="6" t="s">
        <v>3507</v>
      </c>
      <c r="S897" s="14">
        <v>44384</v>
      </c>
      <c r="T897" s="14">
        <v>44377</v>
      </c>
      <c r="U897" s="6" t="s">
        <v>3077</v>
      </c>
      <c r="V897" s="6"/>
      <c r="W897" s="6"/>
    </row>
    <row r="898" spans="1:23" ht="45" x14ac:dyDescent="0.25">
      <c r="A898" s="6">
        <v>2021</v>
      </c>
      <c r="B898" s="14">
        <v>44287</v>
      </c>
      <c r="C898" s="14">
        <v>44377</v>
      </c>
      <c r="D898" s="6" t="s">
        <v>2439</v>
      </c>
      <c r="E898" s="6" t="s">
        <v>2478</v>
      </c>
      <c r="F898" s="6" t="s">
        <v>2479</v>
      </c>
      <c r="G898" s="6" t="s">
        <v>60</v>
      </c>
      <c r="H898" s="6" t="s">
        <v>2479</v>
      </c>
      <c r="I898" s="6" t="s">
        <v>2480</v>
      </c>
      <c r="J898" s="9" t="s">
        <v>62</v>
      </c>
      <c r="K898" s="6" t="s">
        <v>77</v>
      </c>
      <c r="L898" s="15"/>
      <c r="M898" s="15">
        <v>100</v>
      </c>
      <c r="N898" s="9"/>
      <c r="O898" s="16">
        <v>66.666666666666657</v>
      </c>
      <c r="P898" s="6" t="s">
        <v>55</v>
      </c>
      <c r="Q898" s="6" t="s">
        <v>3518</v>
      </c>
      <c r="R898" s="6" t="s">
        <v>3507</v>
      </c>
      <c r="S898" s="14">
        <v>44384</v>
      </c>
      <c r="T898" s="14">
        <v>44377</v>
      </c>
      <c r="U898" s="6" t="s">
        <v>3077</v>
      </c>
      <c r="V898" s="6"/>
      <c r="W898" s="6"/>
    </row>
    <row r="899" spans="1:23" ht="60" x14ac:dyDescent="0.25">
      <c r="A899" s="6">
        <v>2021</v>
      </c>
      <c r="B899" s="14">
        <v>44287</v>
      </c>
      <c r="C899" s="14">
        <v>44377</v>
      </c>
      <c r="D899" s="6" t="s">
        <v>2439</v>
      </c>
      <c r="E899" s="6" t="s">
        <v>2481</v>
      </c>
      <c r="F899" s="6" t="s">
        <v>1603</v>
      </c>
      <c r="G899" s="6" t="s">
        <v>60</v>
      </c>
      <c r="H899" s="6" t="s">
        <v>1603</v>
      </c>
      <c r="I899" s="6" t="s">
        <v>2482</v>
      </c>
      <c r="J899" s="9" t="s">
        <v>62</v>
      </c>
      <c r="K899" s="6" t="s">
        <v>73</v>
      </c>
      <c r="L899" s="15"/>
      <c r="M899" s="15">
        <v>100</v>
      </c>
      <c r="N899" s="9"/>
      <c r="O899" s="16">
        <v>100</v>
      </c>
      <c r="P899" s="6" t="s">
        <v>55</v>
      </c>
      <c r="Q899" s="6" t="s">
        <v>3519</v>
      </c>
      <c r="R899" s="6" t="s">
        <v>3507</v>
      </c>
      <c r="S899" s="14">
        <v>44384</v>
      </c>
      <c r="T899" s="14">
        <v>44377</v>
      </c>
      <c r="U899" s="6" t="s">
        <v>3077</v>
      </c>
      <c r="V899" s="6"/>
      <c r="W899" s="6"/>
    </row>
    <row r="900" spans="1:23" ht="75" x14ac:dyDescent="0.25">
      <c r="A900" s="6">
        <v>2021</v>
      </c>
      <c r="B900" s="14">
        <v>44287</v>
      </c>
      <c r="C900" s="14">
        <v>44377</v>
      </c>
      <c r="D900" s="6" t="s">
        <v>2439</v>
      </c>
      <c r="E900" s="6" t="s">
        <v>2483</v>
      </c>
      <c r="F900" s="6" t="s">
        <v>2484</v>
      </c>
      <c r="G900" s="6" t="s">
        <v>60</v>
      </c>
      <c r="H900" s="6" t="s">
        <v>2484</v>
      </c>
      <c r="I900" s="6" t="s">
        <v>2485</v>
      </c>
      <c r="J900" s="9" t="s">
        <v>62</v>
      </c>
      <c r="K900" s="6" t="s">
        <v>77</v>
      </c>
      <c r="L900" s="15"/>
      <c r="M900" s="15">
        <v>100</v>
      </c>
      <c r="N900" s="9"/>
      <c r="O900" s="16">
        <v>0</v>
      </c>
      <c r="P900" s="6" t="s">
        <v>55</v>
      </c>
      <c r="Q900" s="6" t="s">
        <v>3371</v>
      </c>
      <c r="R900" s="6" t="s">
        <v>3507</v>
      </c>
      <c r="S900" s="14">
        <v>44384</v>
      </c>
      <c r="T900" s="14">
        <v>44377</v>
      </c>
      <c r="U900" s="6" t="s">
        <v>3077</v>
      </c>
      <c r="V900" s="6"/>
      <c r="W900" s="6"/>
    </row>
    <row r="901" spans="1:23" ht="90" x14ac:dyDescent="0.25">
      <c r="A901" s="6">
        <v>2021</v>
      </c>
      <c r="B901" s="14">
        <v>44287</v>
      </c>
      <c r="C901" s="14">
        <v>44377</v>
      </c>
      <c r="D901" s="6" t="s">
        <v>2486</v>
      </c>
      <c r="E901" s="6" t="s">
        <v>2487</v>
      </c>
      <c r="F901" s="6" t="s">
        <v>2488</v>
      </c>
      <c r="G901" s="6" t="s">
        <v>60</v>
      </c>
      <c r="H901" s="6" t="s">
        <v>2488</v>
      </c>
      <c r="I901" s="6" t="s">
        <v>2489</v>
      </c>
      <c r="J901" s="9" t="s">
        <v>62</v>
      </c>
      <c r="K901" s="6" t="s">
        <v>63</v>
      </c>
      <c r="L901" s="15">
        <v>0</v>
      </c>
      <c r="M901" s="15">
        <v>100</v>
      </c>
      <c r="N901" s="9"/>
      <c r="O901" s="16">
        <v>0</v>
      </c>
      <c r="P901" s="6" t="s">
        <v>55</v>
      </c>
      <c r="Q901" s="6" t="s">
        <v>3218</v>
      </c>
      <c r="R901" s="6" t="s">
        <v>3520</v>
      </c>
      <c r="S901" s="14">
        <v>44384</v>
      </c>
      <c r="T901" s="14">
        <v>44377</v>
      </c>
      <c r="U901" s="6" t="s">
        <v>3077</v>
      </c>
      <c r="V901" s="6"/>
      <c r="W901" s="6"/>
    </row>
    <row r="902" spans="1:23" ht="75" x14ac:dyDescent="0.25">
      <c r="A902" s="6">
        <v>2021</v>
      </c>
      <c r="B902" s="14">
        <v>44287</v>
      </c>
      <c r="C902" s="14">
        <v>44377</v>
      </c>
      <c r="D902" s="6" t="s">
        <v>2486</v>
      </c>
      <c r="E902" s="6" t="s">
        <v>2490</v>
      </c>
      <c r="F902" s="6" t="s">
        <v>2491</v>
      </c>
      <c r="G902" s="6" t="s">
        <v>70</v>
      </c>
      <c r="H902" s="6" t="s">
        <v>2491</v>
      </c>
      <c r="I902" s="6" t="s">
        <v>2492</v>
      </c>
      <c r="J902" s="9" t="s">
        <v>72</v>
      </c>
      <c r="K902" s="6" t="s">
        <v>67</v>
      </c>
      <c r="L902" s="15">
        <v>100</v>
      </c>
      <c r="M902" s="15">
        <v>0</v>
      </c>
      <c r="N902" s="9"/>
      <c r="O902" s="16">
        <v>98.630136986301366</v>
      </c>
      <c r="P902" s="6" t="s">
        <v>55</v>
      </c>
      <c r="Q902" s="6" t="s">
        <v>3521</v>
      </c>
      <c r="R902" s="6" t="s">
        <v>3520</v>
      </c>
      <c r="S902" s="14">
        <v>44384</v>
      </c>
      <c r="T902" s="14">
        <v>44377</v>
      </c>
      <c r="U902" s="6" t="s">
        <v>3077</v>
      </c>
      <c r="V902" s="6"/>
      <c r="W902" s="6"/>
    </row>
    <row r="903" spans="1:23" ht="75" x14ac:dyDescent="0.25">
      <c r="A903" s="6">
        <v>2021</v>
      </c>
      <c r="B903" s="14">
        <v>44287</v>
      </c>
      <c r="C903" s="14">
        <v>44377</v>
      </c>
      <c r="D903" s="6" t="s">
        <v>2486</v>
      </c>
      <c r="E903" s="6" t="s">
        <v>2493</v>
      </c>
      <c r="F903" s="6" t="s">
        <v>2494</v>
      </c>
      <c r="G903" s="6" t="s">
        <v>60</v>
      </c>
      <c r="H903" s="6" t="s">
        <v>2494</v>
      </c>
      <c r="I903" s="6" t="s">
        <v>2495</v>
      </c>
      <c r="J903" s="9" t="s">
        <v>62</v>
      </c>
      <c r="K903" s="6" t="s">
        <v>73</v>
      </c>
      <c r="L903" s="15">
        <v>100</v>
      </c>
      <c r="M903" s="15">
        <v>100</v>
      </c>
      <c r="N903" s="9"/>
      <c r="O903" s="16">
        <v>140.13333333333333</v>
      </c>
      <c r="P903" s="6" t="s">
        <v>55</v>
      </c>
      <c r="Q903" s="6" t="s">
        <v>3522</v>
      </c>
      <c r="R903" s="6" t="s">
        <v>3520</v>
      </c>
      <c r="S903" s="14">
        <v>44384</v>
      </c>
      <c r="T903" s="14">
        <v>44377</v>
      </c>
      <c r="U903" s="6" t="s">
        <v>3077</v>
      </c>
      <c r="V903" s="6"/>
      <c r="W903" s="6"/>
    </row>
    <row r="904" spans="1:23" ht="75" x14ac:dyDescent="0.25">
      <c r="A904" s="6">
        <v>2021</v>
      </c>
      <c r="B904" s="14">
        <v>44287</v>
      </c>
      <c r="C904" s="14">
        <v>44377</v>
      </c>
      <c r="D904" s="6" t="s">
        <v>2486</v>
      </c>
      <c r="E904" s="6" t="s">
        <v>2496</v>
      </c>
      <c r="F904" s="6" t="s">
        <v>2497</v>
      </c>
      <c r="G904" s="6" t="s">
        <v>60</v>
      </c>
      <c r="H904" s="6" t="s">
        <v>2497</v>
      </c>
      <c r="I904" s="6" t="s">
        <v>2498</v>
      </c>
      <c r="J904" s="9" t="s">
        <v>62</v>
      </c>
      <c r="K904" s="6" t="s">
        <v>77</v>
      </c>
      <c r="L904" s="15">
        <v>20</v>
      </c>
      <c r="M904" s="15">
        <v>100</v>
      </c>
      <c r="N904" s="9"/>
      <c r="O904" s="16">
        <v>50</v>
      </c>
      <c r="P904" s="6" t="s">
        <v>55</v>
      </c>
      <c r="Q904" s="6" t="s">
        <v>3523</v>
      </c>
      <c r="R904" s="6" t="s">
        <v>3520</v>
      </c>
      <c r="S904" s="14">
        <v>44384</v>
      </c>
      <c r="T904" s="14">
        <v>44377</v>
      </c>
      <c r="U904" s="6" t="s">
        <v>3077</v>
      </c>
      <c r="V904" s="6"/>
      <c r="W904" s="6"/>
    </row>
    <row r="905" spans="1:23" ht="60" x14ac:dyDescent="0.25">
      <c r="A905" s="6">
        <v>2021</v>
      </c>
      <c r="B905" s="14">
        <v>44287</v>
      </c>
      <c r="C905" s="14">
        <v>44377</v>
      </c>
      <c r="D905" s="6" t="s">
        <v>2486</v>
      </c>
      <c r="E905" s="6" t="s">
        <v>2499</v>
      </c>
      <c r="F905" s="6" t="s">
        <v>2500</v>
      </c>
      <c r="G905" s="6" t="s">
        <v>60</v>
      </c>
      <c r="H905" s="6" t="s">
        <v>2500</v>
      </c>
      <c r="I905" s="6" t="s">
        <v>2501</v>
      </c>
      <c r="J905" s="9" t="s">
        <v>62</v>
      </c>
      <c r="K905" s="6" t="s">
        <v>77</v>
      </c>
      <c r="L905" s="15">
        <v>100</v>
      </c>
      <c r="M905" s="15">
        <v>100</v>
      </c>
      <c r="N905" s="9"/>
      <c r="O905" s="16">
        <v>105.80246913580247</v>
      </c>
      <c r="P905" s="6" t="s">
        <v>55</v>
      </c>
      <c r="Q905" s="6" t="s">
        <v>3524</v>
      </c>
      <c r="R905" s="6" t="s">
        <v>3520</v>
      </c>
      <c r="S905" s="14">
        <v>44384</v>
      </c>
      <c r="T905" s="14">
        <v>44377</v>
      </c>
      <c r="U905" s="6" t="s">
        <v>3077</v>
      </c>
      <c r="V905" s="6"/>
      <c r="W905" s="6"/>
    </row>
    <row r="906" spans="1:23" ht="75" x14ac:dyDescent="0.25">
      <c r="A906" s="6">
        <v>2021</v>
      </c>
      <c r="B906" s="14">
        <v>44287</v>
      </c>
      <c r="C906" s="14">
        <v>44377</v>
      </c>
      <c r="D906" s="6" t="s">
        <v>2486</v>
      </c>
      <c r="E906" s="6" t="s">
        <v>2502</v>
      </c>
      <c r="F906" s="6" t="s">
        <v>2503</v>
      </c>
      <c r="G906" s="6" t="s">
        <v>60</v>
      </c>
      <c r="H906" s="6" t="s">
        <v>2503</v>
      </c>
      <c r="I906" s="6" t="s">
        <v>2504</v>
      </c>
      <c r="J906" s="9" t="s">
        <v>62</v>
      </c>
      <c r="K906" s="6" t="s">
        <v>77</v>
      </c>
      <c r="L906" s="15">
        <v>24</v>
      </c>
      <c r="M906" s="15">
        <v>100</v>
      </c>
      <c r="N906" s="9"/>
      <c r="O906" s="16">
        <v>0</v>
      </c>
      <c r="P906" s="6" t="s">
        <v>56</v>
      </c>
      <c r="Q906" s="6" t="s">
        <v>3525</v>
      </c>
      <c r="R906" s="6" t="s">
        <v>3520</v>
      </c>
      <c r="S906" s="14">
        <v>44384</v>
      </c>
      <c r="T906" s="14">
        <v>44377</v>
      </c>
      <c r="U906" s="6" t="s">
        <v>3077</v>
      </c>
      <c r="V906" s="6"/>
      <c r="W906" s="6"/>
    </row>
    <row r="907" spans="1:23" ht="90" x14ac:dyDescent="0.25">
      <c r="A907" s="6">
        <v>2021</v>
      </c>
      <c r="B907" s="14">
        <v>44287</v>
      </c>
      <c r="C907" s="14">
        <v>44377</v>
      </c>
      <c r="D907" s="6" t="s">
        <v>2486</v>
      </c>
      <c r="E907" s="6" t="s">
        <v>2505</v>
      </c>
      <c r="F907" s="6" t="s">
        <v>2506</v>
      </c>
      <c r="G907" s="6" t="s">
        <v>60</v>
      </c>
      <c r="H907" s="6" t="s">
        <v>2506</v>
      </c>
      <c r="I907" s="6" t="s">
        <v>2507</v>
      </c>
      <c r="J907" s="9" t="s">
        <v>62</v>
      </c>
      <c r="K907" s="6" t="s">
        <v>77</v>
      </c>
      <c r="L907" s="15">
        <v>6</v>
      </c>
      <c r="M907" s="15">
        <v>100</v>
      </c>
      <c r="N907" s="9"/>
      <c r="O907" s="16">
        <v>0</v>
      </c>
      <c r="P907" s="6" t="s">
        <v>55</v>
      </c>
      <c r="Q907" s="6" t="s">
        <v>3215</v>
      </c>
      <c r="R907" s="6" t="s">
        <v>3520</v>
      </c>
      <c r="S907" s="14">
        <v>44384</v>
      </c>
      <c r="T907" s="14">
        <v>44377</v>
      </c>
      <c r="U907" s="6" t="s">
        <v>3077</v>
      </c>
      <c r="V907" s="6"/>
      <c r="W907" s="6"/>
    </row>
    <row r="908" spans="1:23" ht="60" x14ac:dyDescent="0.25">
      <c r="A908" s="6">
        <v>2021</v>
      </c>
      <c r="B908" s="14">
        <v>44287</v>
      </c>
      <c r="C908" s="14">
        <v>44377</v>
      </c>
      <c r="D908" s="6" t="s">
        <v>2486</v>
      </c>
      <c r="E908" s="6" t="s">
        <v>2508</v>
      </c>
      <c r="F908" s="6" t="s">
        <v>2509</v>
      </c>
      <c r="G908" s="6" t="s">
        <v>60</v>
      </c>
      <c r="H908" s="6" t="s">
        <v>2509</v>
      </c>
      <c r="I908" s="6" t="s">
        <v>2510</v>
      </c>
      <c r="J908" s="9" t="s">
        <v>62</v>
      </c>
      <c r="K908" s="6" t="s">
        <v>73</v>
      </c>
      <c r="L908" s="15">
        <v>100</v>
      </c>
      <c r="M908" s="15">
        <v>100</v>
      </c>
      <c r="N908" s="9"/>
      <c r="O908" s="16">
        <v>0</v>
      </c>
      <c r="P908" s="6" t="s">
        <v>55</v>
      </c>
      <c r="Q908" s="6" t="s">
        <v>3526</v>
      </c>
      <c r="R908" s="6" t="s">
        <v>3520</v>
      </c>
      <c r="S908" s="14">
        <v>44384</v>
      </c>
      <c r="T908" s="14">
        <v>44377</v>
      </c>
      <c r="U908" s="6" t="s">
        <v>3077</v>
      </c>
      <c r="V908" s="6"/>
      <c r="W908" s="6"/>
    </row>
    <row r="909" spans="1:23" ht="60" x14ac:dyDescent="0.25">
      <c r="A909" s="6">
        <v>2021</v>
      </c>
      <c r="B909" s="14">
        <v>44287</v>
      </c>
      <c r="C909" s="14">
        <v>44377</v>
      </c>
      <c r="D909" s="6" t="s">
        <v>2486</v>
      </c>
      <c r="E909" s="6" t="s">
        <v>2511</v>
      </c>
      <c r="F909" s="6" t="s">
        <v>2512</v>
      </c>
      <c r="G909" s="6" t="s">
        <v>60</v>
      </c>
      <c r="H909" s="6" t="s">
        <v>2512</v>
      </c>
      <c r="I909" s="6" t="s">
        <v>2513</v>
      </c>
      <c r="J909" s="9" t="s">
        <v>62</v>
      </c>
      <c r="K909" s="6" t="s">
        <v>77</v>
      </c>
      <c r="L909" s="15">
        <v>2</v>
      </c>
      <c r="M909" s="15">
        <v>100</v>
      </c>
      <c r="N909" s="9"/>
      <c r="O909" s="16">
        <v>0</v>
      </c>
      <c r="P909" s="6" t="s">
        <v>55</v>
      </c>
      <c r="Q909" s="6" t="s">
        <v>3527</v>
      </c>
      <c r="R909" s="6" t="s">
        <v>3520</v>
      </c>
      <c r="S909" s="14">
        <v>44384</v>
      </c>
      <c r="T909" s="14">
        <v>44377</v>
      </c>
      <c r="U909" s="6" t="s">
        <v>3077</v>
      </c>
      <c r="V909" s="6"/>
      <c r="W909" s="6"/>
    </row>
    <row r="910" spans="1:23" ht="60" x14ac:dyDescent="0.25">
      <c r="A910" s="6">
        <v>2021</v>
      </c>
      <c r="B910" s="14">
        <v>44287</v>
      </c>
      <c r="C910" s="14">
        <v>44377</v>
      </c>
      <c r="D910" s="6" t="s">
        <v>2486</v>
      </c>
      <c r="E910" s="6" t="s">
        <v>2514</v>
      </c>
      <c r="F910" s="6" t="s">
        <v>2515</v>
      </c>
      <c r="G910" s="6" t="s">
        <v>60</v>
      </c>
      <c r="H910" s="6" t="s">
        <v>2515</v>
      </c>
      <c r="I910" s="6" t="s">
        <v>2516</v>
      </c>
      <c r="J910" s="9" t="s">
        <v>62</v>
      </c>
      <c r="K910" s="6" t="s">
        <v>77</v>
      </c>
      <c r="L910" s="15">
        <v>100</v>
      </c>
      <c r="M910" s="15">
        <v>100</v>
      </c>
      <c r="N910" s="9"/>
      <c r="O910" s="16">
        <v>0</v>
      </c>
      <c r="P910" s="6" t="s">
        <v>55</v>
      </c>
      <c r="Q910" s="6" t="s">
        <v>3528</v>
      </c>
      <c r="R910" s="6" t="s">
        <v>3520</v>
      </c>
      <c r="S910" s="14">
        <v>44384</v>
      </c>
      <c r="T910" s="14">
        <v>44377</v>
      </c>
      <c r="U910" s="6" t="s">
        <v>3077</v>
      </c>
      <c r="V910" s="6"/>
      <c r="W910" s="6"/>
    </row>
    <row r="911" spans="1:23" ht="120" x14ac:dyDescent="0.25">
      <c r="A911" s="6">
        <v>2021</v>
      </c>
      <c r="B911" s="14">
        <v>44287</v>
      </c>
      <c r="C911" s="14">
        <v>44377</v>
      </c>
      <c r="D911" s="6" t="s">
        <v>2517</v>
      </c>
      <c r="E911" s="6" t="s">
        <v>2518</v>
      </c>
      <c r="F911" s="6" t="s">
        <v>2519</v>
      </c>
      <c r="G911" s="6" t="s">
        <v>60</v>
      </c>
      <c r="H911" s="6" t="s">
        <v>2519</v>
      </c>
      <c r="I911" s="6" t="s">
        <v>2520</v>
      </c>
      <c r="J911" s="9" t="s">
        <v>72</v>
      </c>
      <c r="K911" s="6" t="s">
        <v>63</v>
      </c>
      <c r="L911" s="15">
        <v>10</v>
      </c>
      <c r="M911" s="15">
        <v>0</v>
      </c>
      <c r="N911" s="9"/>
      <c r="O911" s="16">
        <v>60.000000000000007</v>
      </c>
      <c r="P911" s="6" t="s">
        <v>55</v>
      </c>
      <c r="Q911" s="6" t="s">
        <v>3529</v>
      </c>
      <c r="R911" s="6" t="s">
        <v>3530</v>
      </c>
      <c r="S911" s="14">
        <v>44384</v>
      </c>
      <c r="T911" s="14">
        <v>44377</v>
      </c>
      <c r="U911" s="6" t="s">
        <v>3077</v>
      </c>
      <c r="V911" s="6"/>
      <c r="W911" s="6"/>
    </row>
    <row r="912" spans="1:23" ht="150" x14ac:dyDescent="0.25">
      <c r="A912" s="6">
        <v>2021</v>
      </c>
      <c r="B912" s="14">
        <v>44287</v>
      </c>
      <c r="C912" s="14">
        <v>44377</v>
      </c>
      <c r="D912" s="6" t="s">
        <v>2517</v>
      </c>
      <c r="E912" s="6" t="s">
        <v>2521</v>
      </c>
      <c r="F912" s="6" t="s">
        <v>2522</v>
      </c>
      <c r="G912" s="6" t="s">
        <v>60</v>
      </c>
      <c r="H912" s="6" t="s">
        <v>2522</v>
      </c>
      <c r="I912" s="6" t="s">
        <v>2523</v>
      </c>
      <c r="J912" s="9" t="s">
        <v>62</v>
      </c>
      <c r="K912" s="6" t="s">
        <v>63</v>
      </c>
      <c r="L912" s="15">
        <v>0</v>
      </c>
      <c r="M912" s="15">
        <v>100</v>
      </c>
      <c r="N912" s="9"/>
      <c r="O912" s="16">
        <v>87.642585551330797</v>
      </c>
      <c r="P912" s="6" t="s">
        <v>55</v>
      </c>
      <c r="Q912" s="6" t="s">
        <v>3531</v>
      </c>
      <c r="R912" s="6" t="s">
        <v>3530</v>
      </c>
      <c r="S912" s="14">
        <v>44384</v>
      </c>
      <c r="T912" s="14">
        <v>44377</v>
      </c>
      <c r="U912" s="6" t="s">
        <v>3077</v>
      </c>
      <c r="V912" s="6"/>
      <c r="W912" s="6"/>
    </row>
    <row r="913" spans="1:23" ht="60" x14ac:dyDescent="0.25">
      <c r="A913" s="6">
        <v>2021</v>
      </c>
      <c r="B913" s="14">
        <v>44287</v>
      </c>
      <c r="C913" s="14">
        <v>44377</v>
      </c>
      <c r="D913" s="6" t="s">
        <v>2517</v>
      </c>
      <c r="E913" s="6" t="s">
        <v>2524</v>
      </c>
      <c r="F913" s="6" t="s">
        <v>2525</v>
      </c>
      <c r="G913" s="6" t="s">
        <v>60</v>
      </c>
      <c r="H913" s="6" t="s">
        <v>2525</v>
      </c>
      <c r="I913" s="6" t="s">
        <v>2526</v>
      </c>
      <c r="J913" s="9" t="s">
        <v>72</v>
      </c>
      <c r="K913" s="6" t="s">
        <v>73</v>
      </c>
      <c r="L913" s="15">
        <v>0</v>
      </c>
      <c r="M913" s="15">
        <v>100</v>
      </c>
      <c r="N913" s="9"/>
      <c r="O913" s="16">
        <v>0.27274554276363011</v>
      </c>
      <c r="P913" s="6" t="s">
        <v>55</v>
      </c>
      <c r="Q913" s="6" t="s">
        <v>3532</v>
      </c>
      <c r="R913" s="6" t="s">
        <v>3530</v>
      </c>
      <c r="S913" s="14">
        <v>44384</v>
      </c>
      <c r="T913" s="14">
        <v>44377</v>
      </c>
      <c r="U913" s="6" t="s">
        <v>3077</v>
      </c>
      <c r="V913" s="6"/>
      <c r="W913" s="6"/>
    </row>
    <row r="914" spans="1:23" ht="90" x14ac:dyDescent="0.25">
      <c r="A914" s="6">
        <v>2021</v>
      </c>
      <c r="B914" s="14">
        <v>44287</v>
      </c>
      <c r="C914" s="14">
        <v>44377</v>
      </c>
      <c r="D914" s="6" t="s">
        <v>2517</v>
      </c>
      <c r="E914" s="6" t="s">
        <v>2527</v>
      </c>
      <c r="F914" s="6" t="s">
        <v>2528</v>
      </c>
      <c r="G914" s="6" t="s">
        <v>60</v>
      </c>
      <c r="H914" s="6" t="s">
        <v>2528</v>
      </c>
      <c r="I914" s="6" t="s">
        <v>2529</v>
      </c>
      <c r="J914" s="9" t="s">
        <v>62</v>
      </c>
      <c r="K914" s="6" t="s">
        <v>77</v>
      </c>
      <c r="L914" s="15">
        <v>0</v>
      </c>
      <c r="M914" s="15">
        <v>100</v>
      </c>
      <c r="N914" s="9"/>
      <c r="O914" s="16">
        <v>100</v>
      </c>
      <c r="P914" s="6" t="s">
        <v>55</v>
      </c>
      <c r="Q914" s="6" t="s">
        <v>3083</v>
      </c>
      <c r="R914" s="6" t="s">
        <v>3530</v>
      </c>
      <c r="S914" s="14">
        <v>44384</v>
      </c>
      <c r="T914" s="14">
        <v>44377</v>
      </c>
      <c r="U914" s="6" t="s">
        <v>3077</v>
      </c>
      <c r="V914" s="6"/>
      <c r="W914" s="6"/>
    </row>
    <row r="915" spans="1:23" ht="90" x14ac:dyDescent="0.25">
      <c r="A915" s="6">
        <v>2021</v>
      </c>
      <c r="B915" s="14">
        <v>44287</v>
      </c>
      <c r="C915" s="14">
        <v>44377</v>
      </c>
      <c r="D915" s="6" t="s">
        <v>2517</v>
      </c>
      <c r="E915" s="6" t="s">
        <v>2530</v>
      </c>
      <c r="F915" s="6" t="s">
        <v>2531</v>
      </c>
      <c r="G915" s="6" t="s">
        <v>60</v>
      </c>
      <c r="H915" s="6" t="s">
        <v>2531</v>
      </c>
      <c r="I915" s="6" t="s">
        <v>2532</v>
      </c>
      <c r="J915" s="9" t="s">
        <v>62</v>
      </c>
      <c r="K915" s="6" t="s">
        <v>77</v>
      </c>
      <c r="L915" s="15">
        <v>0</v>
      </c>
      <c r="M915" s="15">
        <v>100</v>
      </c>
      <c r="N915" s="9"/>
      <c r="O915" s="16">
        <v>100</v>
      </c>
      <c r="P915" s="6" t="s">
        <v>55</v>
      </c>
      <c r="Q915" s="6" t="s">
        <v>3083</v>
      </c>
      <c r="R915" s="6" t="s">
        <v>3530</v>
      </c>
      <c r="S915" s="14">
        <v>44384</v>
      </c>
      <c r="T915" s="14">
        <v>44377</v>
      </c>
      <c r="U915" s="6" t="s">
        <v>3077</v>
      </c>
      <c r="V915" s="6"/>
      <c r="W915" s="6"/>
    </row>
    <row r="916" spans="1:23" ht="120" x14ac:dyDescent="0.25">
      <c r="A916" s="6">
        <v>2021</v>
      </c>
      <c r="B916" s="14">
        <v>44287</v>
      </c>
      <c r="C916" s="14">
        <v>44377</v>
      </c>
      <c r="D916" s="6" t="s">
        <v>2517</v>
      </c>
      <c r="E916" s="6" t="s">
        <v>2533</v>
      </c>
      <c r="F916" s="6" t="s">
        <v>2534</v>
      </c>
      <c r="G916" s="6" t="s">
        <v>60</v>
      </c>
      <c r="H916" s="6" t="s">
        <v>2534</v>
      </c>
      <c r="I916" s="6" t="s">
        <v>2535</v>
      </c>
      <c r="J916" s="9" t="s">
        <v>62</v>
      </c>
      <c r="K916" s="6" t="s">
        <v>67</v>
      </c>
      <c r="L916" s="15">
        <v>0</v>
      </c>
      <c r="M916" s="15">
        <v>100</v>
      </c>
      <c r="N916" s="9"/>
      <c r="O916" s="16">
        <v>389.4736842105263</v>
      </c>
      <c r="P916" s="6" t="s">
        <v>55</v>
      </c>
      <c r="Q916" s="6" t="s">
        <v>3533</v>
      </c>
      <c r="R916" s="6" t="s">
        <v>3530</v>
      </c>
      <c r="S916" s="14">
        <v>44384</v>
      </c>
      <c r="T916" s="14">
        <v>44377</v>
      </c>
      <c r="U916" s="6" t="s">
        <v>3077</v>
      </c>
      <c r="V916" s="6"/>
      <c r="W916" s="6"/>
    </row>
    <row r="917" spans="1:23" ht="75" x14ac:dyDescent="0.25">
      <c r="A917" s="6">
        <v>2021</v>
      </c>
      <c r="B917" s="14">
        <v>44287</v>
      </c>
      <c r="C917" s="14">
        <v>44377</v>
      </c>
      <c r="D917" s="6" t="s">
        <v>2517</v>
      </c>
      <c r="E917" s="6" t="s">
        <v>2536</v>
      </c>
      <c r="F917" s="6" t="s">
        <v>2537</v>
      </c>
      <c r="G917" s="6" t="s">
        <v>60</v>
      </c>
      <c r="H917" s="6" t="s">
        <v>2537</v>
      </c>
      <c r="I917" s="6" t="s">
        <v>2538</v>
      </c>
      <c r="J917" s="9" t="s">
        <v>62</v>
      </c>
      <c r="K917" s="6" t="s">
        <v>77</v>
      </c>
      <c r="L917" s="15">
        <v>0</v>
      </c>
      <c r="M917" s="15">
        <v>100</v>
      </c>
      <c r="N917" s="9"/>
      <c r="O917" s="16">
        <v>100</v>
      </c>
      <c r="P917" s="6" t="s">
        <v>55</v>
      </c>
      <c r="Q917" s="6" t="s">
        <v>3533</v>
      </c>
      <c r="R917" s="6" t="s">
        <v>3530</v>
      </c>
      <c r="S917" s="14">
        <v>44384</v>
      </c>
      <c r="T917" s="14">
        <v>44377</v>
      </c>
      <c r="U917" s="6" t="s">
        <v>3077</v>
      </c>
      <c r="V917" s="6"/>
      <c r="W917" s="6"/>
    </row>
    <row r="918" spans="1:23" ht="150" x14ac:dyDescent="0.25">
      <c r="A918" s="6">
        <v>2021</v>
      </c>
      <c r="B918" s="14">
        <v>44287</v>
      </c>
      <c r="C918" s="14">
        <v>44377</v>
      </c>
      <c r="D918" s="6" t="s">
        <v>2517</v>
      </c>
      <c r="E918" s="6" t="s">
        <v>2539</v>
      </c>
      <c r="F918" s="6" t="s">
        <v>2540</v>
      </c>
      <c r="G918" s="6" t="s">
        <v>60</v>
      </c>
      <c r="H918" s="6" t="s">
        <v>2540</v>
      </c>
      <c r="I918" s="6" t="s">
        <v>2541</v>
      </c>
      <c r="J918" s="9" t="s">
        <v>62</v>
      </c>
      <c r="K918" s="6" t="s">
        <v>77</v>
      </c>
      <c r="L918" s="15">
        <v>0</v>
      </c>
      <c r="M918" s="15">
        <v>100</v>
      </c>
      <c r="N918" s="9"/>
      <c r="O918" s="16">
        <v>0</v>
      </c>
      <c r="P918" s="6" t="s">
        <v>55</v>
      </c>
      <c r="Q918" s="6" t="s">
        <v>3215</v>
      </c>
      <c r="R918" s="6" t="s">
        <v>3530</v>
      </c>
      <c r="S918" s="14">
        <v>44384</v>
      </c>
      <c r="T918" s="14">
        <v>44377</v>
      </c>
      <c r="U918" s="6" t="s">
        <v>3077</v>
      </c>
      <c r="V918" s="6"/>
      <c r="W918" s="6"/>
    </row>
    <row r="919" spans="1:23" ht="180" x14ac:dyDescent="0.25">
      <c r="A919" s="6">
        <v>2021</v>
      </c>
      <c r="B919" s="14">
        <v>44287</v>
      </c>
      <c r="C919" s="14">
        <v>44377</v>
      </c>
      <c r="D919" s="6" t="s">
        <v>2517</v>
      </c>
      <c r="E919" s="6" t="s">
        <v>2542</v>
      </c>
      <c r="F919" s="6" t="s">
        <v>2543</v>
      </c>
      <c r="G919" s="6" t="s">
        <v>60</v>
      </c>
      <c r="H919" s="6" t="s">
        <v>2543</v>
      </c>
      <c r="I919" s="6" t="s">
        <v>2544</v>
      </c>
      <c r="J919" s="9" t="s">
        <v>62</v>
      </c>
      <c r="K919" s="6" t="s">
        <v>77</v>
      </c>
      <c r="L919" s="15">
        <v>0</v>
      </c>
      <c r="M919" s="15">
        <v>100</v>
      </c>
      <c r="N919" s="9"/>
      <c r="O919" s="16">
        <v>2.7777777777777777</v>
      </c>
      <c r="P919" s="6" t="s">
        <v>55</v>
      </c>
      <c r="Q919" s="6" t="s">
        <v>3085</v>
      </c>
      <c r="R919" s="6" t="s">
        <v>3530</v>
      </c>
      <c r="S919" s="14">
        <v>44384</v>
      </c>
      <c r="T919" s="14">
        <v>44377</v>
      </c>
      <c r="U919" s="6" t="s">
        <v>3077</v>
      </c>
      <c r="V919" s="6"/>
      <c r="W919" s="6"/>
    </row>
    <row r="920" spans="1:23" ht="105" x14ac:dyDescent="0.25">
      <c r="A920" s="6">
        <v>2021</v>
      </c>
      <c r="B920" s="14">
        <v>44287</v>
      </c>
      <c r="C920" s="14">
        <v>44377</v>
      </c>
      <c r="D920" s="6" t="s">
        <v>2517</v>
      </c>
      <c r="E920" s="6" t="s">
        <v>2545</v>
      </c>
      <c r="F920" s="6" t="s">
        <v>2546</v>
      </c>
      <c r="G920" s="6" t="s">
        <v>60</v>
      </c>
      <c r="H920" s="6" t="s">
        <v>2546</v>
      </c>
      <c r="I920" s="6" t="s">
        <v>2547</v>
      </c>
      <c r="J920" s="9" t="s">
        <v>62</v>
      </c>
      <c r="K920" s="6" t="s">
        <v>77</v>
      </c>
      <c r="L920" s="15">
        <v>0</v>
      </c>
      <c r="M920" s="15">
        <v>100</v>
      </c>
      <c r="N920" s="9"/>
      <c r="O920" s="16">
        <v>21.276595744680851</v>
      </c>
      <c r="P920" s="6" t="s">
        <v>55</v>
      </c>
      <c r="Q920" s="6" t="s">
        <v>3533</v>
      </c>
      <c r="R920" s="6" t="s">
        <v>3530</v>
      </c>
      <c r="S920" s="14">
        <v>44384</v>
      </c>
      <c r="T920" s="14">
        <v>44377</v>
      </c>
      <c r="U920" s="6" t="s">
        <v>3077</v>
      </c>
      <c r="V920" s="6"/>
      <c r="W920" s="6"/>
    </row>
    <row r="921" spans="1:23" ht="210" x14ac:dyDescent="0.25">
      <c r="A921" s="6">
        <v>2021</v>
      </c>
      <c r="B921" s="14">
        <v>44287</v>
      </c>
      <c r="C921" s="14">
        <v>44377</v>
      </c>
      <c r="D921" s="6" t="s">
        <v>2517</v>
      </c>
      <c r="E921" s="6" t="s">
        <v>2548</v>
      </c>
      <c r="F921" s="6" t="s">
        <v>2549</v>
      </c>
      <c r="G921" s="6" t="s">
        <v>60</v>
      </c>
      <c r="H921" s="6" t="s">
        <v>2549</v>
      </c>
      <c r="I921" s="6" t="s">
        <v>2550</v>
      </c>
      <c r="J921" s="9" t="s">
        <v>62</v>
      </c>
      <c r="K921" s="6" t="s">
        <v>77</v>
      </c>
      <c r="L921" s="15">
        <v>0</v>
      </c>
      <c r="M921" s="15">
        <v>100</v>
      </c>
      <c r="N921" s="9"/>
      <c r="O921" s="16">
        <v>0</v>
      </c>
      <c r="P921" s="6" t="s">
        <v>55</v>
      </c>
      <c r="Q921" s="6" t="s">
        <v>3253</v>
      </c>
      <c r="R921" s="6" t="s">
        <v>3530</v>
      </c>
      <c r="S921" s="14">
        <v>44384</v>
      </c>
      <c r="T921" s="14">
        <v>44377</v>
      </c>
      <c r="U921" s="6" t="s">
        <v>3077</v>
      </c>
      <c r="V921" s="6"/>
      <c r="W921" s="6"/>
    </row>
    <row r="922" spans="1:23" ht="75" x14ac:dyDescent="0.25">
      <c r="A922" s="6">
        <v>2021</v>
      </c>
      <c r="B922" s="14">
        <v>44287</v>
      </c>
      <c r="C922" s="14">
        <v>44377</v>
      </c>
      <c r="D922" s="6" t="s">
        <v>2517</v>
      </c>
      <c r="E922" s="6" t="s">
        <v>2551</v>
      </c>
      <c r="F922" s="6" t="s">
        <v>2552</v>
      </c>
      <c r="G922" s="6" t="s">
        <v>60</v>
      </c>
      <c r="H922" s="6" t="s">
        <v>2552</v>
      </c>
      <c r="I922" s="6" t="s">
        <v>2552</v>
      </c>
      <c r="J922" s="9" t="s">
        <v>62</v>
      </c>
      <c r="K922" s="6" t="s">
        <v>63</v>
      </c>
      <c r="L922" s="15">
        <v>0</v>
      </c>
      <c r="M922" s="15">
        <v>100</v>
      </c>
      <c r="N922" s="9"/>
      <c r="O922" s="16">
        <v>0</v>
      </c>
      <c r="P922" s="6" t="s">
        <v>55</v>
      </c>
      <c r="Q922" s="6" t="s">
        <v>3098</v>
      </c>
      <c r="R922" s="6" t="s">
        <v>3530</v>
      </c>
      <c r="S922" s="14">
        <v>44384</v>
      </c>
      <c r="T922" s="14">
        <v>44377</v>
      </c>
      <c r="U922" s="6" t="s">
        <v>3077</v>
      </c>
      <c r="V922" s="6"/>
      <c r="W922" s="6"/>
    </row>
    <row r="923" spans="1:23" ht="120" x14ac:dyDescent="0.25">
      <c r="A923" s="6">
        <v>2021</v>
      </c>
      <c r="B923" s="14">
        <v>44287</v>
      </c>
      <c r="C923" s="14">
        <v>44377</v>
      </c>
      <c r="D923" s="6" t="s">
        <v>2517</v>
      </c>
      <c r="E923" s="6" t="s">
        <v>2553</v>
      </c>
      <c r="F923" s="6" t="s">
        <v>2554</v>
      </c>
      <c r="G923" s="6" t="s">
        <v>60</v>
      </c>
      <c r="H923" s="6" t="s">
        <v>2554</v>
      </c>
      <c r="I923" s="6" t="s">
        <v>2555</v>
      </c>
      <c r="J923" s="9" t="s">
        <v>62</v>
      </c>
      <c r="K923" s="6" t="s">
        <v>77</v>
      </c>
      <c r="L923" s="15">
        <v>0</v>
      </c>
      <c r="M923" s="15">
        <v>100</v>
      </c>
      <c r="N923" s="9"/>
      <c r="O923" s="16">
        <v>0</v>
      </c>
      <c r="P923" s="6" t="s">
        <v>55</v>
      </c>
      <c r="Q923" s="6" t="s">
        <v>3274</v>
      </c>
      <c r="R923" s="6" t="s">
        <v>3530</v>
      </c>
      <c r="S923" s="14">
        <v>44384</v>
      </c>
      <c r="T923" s="14">
        <v>44377</v>
      </c>
      <c r="U923" s="6" t="s">
        <v>3077</v>
      </c>
      <c r="V923" s="6"/>
      <c r="W923" s="6"/>
    </row>
    <row r="924" spans="1:23" ht="180" x14ac:dyDescent="0.25">
      <c r="A924" s="6">
        <v>2021</v>
      </c>
      <c r="B924" s="14">
        <v>44287</v>
      </c>
      <c r="C924" s="14">
        <v>44377</v>
      </c>
      <c r="D924" s="6" t="s">
        <v>2517</v>
      </c>
      <c r="E924" s="6" t="s">
        <v>2556</v>
      </c>
      <c r="F924" s="6" t="s">
        <v>2557</v>
      </c>
      <c r="G924" s="6" t="s">
        <v>60</v>
      </c>
      <c r="H924" s="6" t="s">
        <v>2557</v>
      </c>
      <c r="I924" s="6" t="s">
        <v>2558</v>
      </c>
      <c r="J924" s="9" t="s">
        <v>62</v>
      </c>
      <c r="K924" s="6" t="s">
        <v>77</v>
      </c>
      <c r="L924" s="15">
        <v>0</v>
      </c>
      <c r="M924" s="15">
        <v>100</v>
      </c>
      <c r="N924" s="9"/>
      <c r="O924" s="16">
        <v>0</v>
      </c>
      <c r="P924" s="6" t="s">
        <v>55</v>
      </c>
      <c r="Q924" s="6" t="s">
        <v>3534</v>
      </c>
      <c r="R924" s="6" t="s">
        <v>3530</v>
      </c>
      <c r="S924" s="14">
        <v>44384</v>
      </c>
      <c r="T924" s="14">
        <v>44377</v>
      </c>
      <c r="U924" s="6" t="s">
        <v>3077</v>
      </c>
      <c r="V924" s="6"/>
      <c r="W924" s="6"/>
    </row>
    <row r="925" spans="1:23" ht="90" x14ac:dyDescent="0.25">
      <c r="A925" s="6">
        <v>2021</v>
      </c>
      <c r="B925" s="14">
        <v>44287</v>
      </c>
      <c r="C925" s="14">
        <v>44377</v>
      </c>
      <c r="D925" s="6" t="s">
        <v>2517</v>
      </c>
      <c r="E925" s="6" t="s">
        <v>2559</v>
      </c>
      <c r="F925" s="6" t="s">
        <v>2560</v>
      </c>
      <c r="G925" s="6" t="s">
        <v>60</v>
      </c>
      <c r="H925" s="6" t="s">
        <v>2560</v>
      </c>
      <c r="I925" s="6" t="s">
        <v>2561</v>
      </c>
      <c r="J925" s="9" t="s">
        <v>62</v>
      </c>
      <c r="K925" s="6" t="s">
        <v>77</v>
      </c>
      <c r="L925" s="15">
        <v>0</v>
      </c>
      <c r="M925" s="15">
        <v>100</v>
      </c>
      <c r="N925" s="9"/>
      <c r="O925" s="16">
        <v>0</v>
      </c>
      <c r="P925" s="6" t="s">
        <v>55</v>
      </c>
      <c r="Q925" s="6" t="s">
        <v>3336</v>
      </c>
      <c r="R925" s="6" t="s">
        <v>3530</v>
      </c>
      <c r="S925" s="14">
        <v>44384</v>
      </c>
      <c r="T925" s="14">
        <v>44377</v>
      </c>
      <c r="U925" s="6" t="s">
        <v>3077</v>
      </c>
      <c r="V925" s="6"/>
      <c r="W925" s="6"/>
    </row>
    <row r="926" spans="1:23" ht="150" x14ac:dyDescent="0.25">
      <c r="A926" s="6">
        <v>2021</v>
      </c>
      <c r="B926" s="14">
        <v>44287</v>
      </c>
      <c r="C926" s="14">
        <v>44377</v>
      </c>
      <c r="D926" s="6" t="s">
        <v>2517</v>
      </c>
      <c r="E926" s="6" t="s">
        <v>2562</v>
      </c>
      <c r="F926" s="6" t="s">
        <v>2563</v>
      </c>
      <c r="G926" s="6" t="s">
        <v>60</v>
      </c>
      <c r="H926" s="6" t="s">
        <v>2563</v>
      </c>
      <c r="I926" s="6" t="s">
        <v>2564</v>
      </c>
      <c r="J926" s="9" t="s">
        <v>62</v>
      </c>
      <c r="K926" s="6" t="s">
        <v>77</v>
      </c>
      <c r="L926" s="15">
        <v>0</v>
      </c>
      <c r="M926" s="15">
        <v>100</v>
      </c>
      <c r="N926" s="9"/>
      <c r="O926" s="16">
        <v>0</v>
      </c>
      <c r="P926" s="6" t="s">
        <v>55</v>
      </c>
      <c r="Q926" s="6" t="s">
        <v>3098</v>
      </c>
      <c r="R926" s="6" t="s">
        <v>3530</v>
      </c>
      <c r="S926" s="14">
        <v>44384</v>
      </c>
      <c r="T926" s="14">
        <v>44377</v>
      </c>
      <c r="U926" s="6" t="s">
        <v>3077</v>
      </c>
      <c r="V926" s="6"/>
      <c r="W926" s="6"/>
    </row>
    <row r="927" spans="1:23" ht="165" x14ac:dyDescent="0.25">
      <c r="A927" s="6">
        <v>2021</v>
      </c>
      <c r="B927" s="14">
        <v>44287</v>
      </c>
      <c r="C927" s="14">
        <v>44377</v>
      </c>
      <c r="D927" s="6" t="s">
        <v>2517</v>
      </c>
      <c r="E927" s="6" t="s">
        <v>2565</v>
      </c>
      <c r="F927" s="6" t="s">
        <v>2566</v>
      </c>
      <c r="G927" s="6" t="s">
        <v>60</v>
      </c>
      <c r="H927" s="6" t="s">
        <v>2566</v>
      </c>
      <c r="I927" s="6" t="s">
        <v>2567</v>
      </c>
      <c r="J927" s="9" t="s">
        <v>62</v>
      </c>
      <c r="K927" s="6" t="s">
        <v>77</v>
      </c>
      <c r="L927" s="15">
        <v>0</v>
      </c>
      <c r="M927" s="15">
        <v>100</v>
      </c>
      <c r="N927" s="9"/>
      <c r="O927" s="16">
        <v>0</v>
      </c>
      <c r="P927" s="6" t="s">
        <v>55</v>
      </c>
      <c r="Q927" s="6" t="s">
        <v>3098</v>
      </c>
      <c r="R927" s="6" t="s">
        <v>3530</v>
      </c>
      <c r="S927" s="14">
        <v>44384</v>
      </c>
      <c r="T927" s="14">
        <v>44377</v>
      </c>
      <c r="U927" s="6" t="s">
        <v>3077</v>
      </c>
      <c r="V927" s="6"/>
      <c r="W927" s="6"/>
    </row>
    <row r="928" spans="1:23" ht="150" x14ac:dyDescent="0.25">
      <c r="A928" s="6">
        <v>2021</v>
      </c>
      <c r="B928" s="14">
        <v>44287</v>
      </c>
      <c r="C928" s="14">
        <v>44377</v>
      </c>
      <c r="D928" s="6" t="s">
        <v>2517</v>
      </c>
      <c r="E928" s="6" t="s">
        <v>2568</v>
      </c>
      <c r="F928" s="6" t="s">
        <v>2569</v>
      </c>
      <c r="G928" s="6" t="s">
        <v>60</v>
      </c>
      <c r="H928" s="6" t="s">
        <v>2569</v>
      </c>
      <c r="I928" s="6" t="s">
        <v>2570</v>
      </c>
      <c r="J928" s="9" t="s">
        <v>62</v>
      </c>
      <c r="K928" s="6" t="s">
        <v>77</v>
      </c>
      <c r="L928" s="15">
        <v>0</v>
      </c>
      <c r="M928" s="15">
        <v>100</v>
      </c>
      <c r="N928" s="9"/>
      <c r="O928" s="16">
        <v>0</v>
      </c>
      <c r="P928" s="6" t="s">
        <v>55</v>
      </c>
      <c r="Q928" s="6" t="s">
        <v>3132</v>
      </c>
      <c r="R928" s="6" t="s">
        <v>3530</v>
      </c>
      <c r="S928" s="14">
        <v>44384</v>
      </c>
      <c r="T928" s="14">
        <v>44377</v>
      </c>
      <c r="U928" s="6" t="s">
        <v>3077</v>
      </c>
      <c r="V928" s="6"/>
      <c r="W928" s="6"/>
    </row>
    <row r="929" spans="1:23" ht="90" x14ac:dyDescent="0.25">
      <c r="A929" s="6">
        <v>2021</v>
      </c>
      <c r="B929" s="14">
        <v>44287</v>
      </c>
      <c r="C929" s="14">
        <v>44377</v>
      </c>
      <c r="D929" s="6" t="s">
        <v>2517</v>
      </c>
      <c r="E929" s="6" t="s">
        <v>2571</v>
      </c>
      <c r="F929" s="6" t="s">
        <v>2572</v>
      </c>
      <c r="G929" s="6" t="s">
        <v>60</v>
      </c>
      <c r="H929" s="6" t="s">
        <v>2572</v>
      </c>
      <c r="I929" s="6" t="s">
        <v>2572</v>
      </c>
      <c r="J929" s="9" t="s">
        <v>62</v>
      </c>
      <c r="K929" s="6" t="s">
        <v>63</v>
      </c>
      <c r="L929" s="15">
        <v>0</v>
      </c>
      <c r="M929" s="15">
        <v>100</v>
      </c>
      <c r="N929" s="9"/>
      <c r="O929" s="16">
        <v>0</v>
      </c>
      <c r="P929" s="6" t="s">
        <v>55</v>
      </c>
      <c r="Q929" s="6" t="s">
        <v>3535</v>
      </c>
      <c r="R929" s="6" t="s">
        <v>3530</v>
      </c>
      <c r="S929" s="14">
        <v>44384</v>
      </c>
      <c r="T929" s="14">
        <v>44377</v>
      </c>
      <c r="U929" s="6" t="s">
        <v>3077</v>
      </c>
      <c r="V929" s="6"/>
      <c r="W929" s="6"/>
    </row>
    <row r="930" spans="1:23" ht="75" x14ac:dyDescent="0.25">
      <c r="A930" s="6">
        <v>2021</v>
      </c>
      <c r="B930" s="14">
        <v>44287</v>
      </c>
      <c r="C930" s="14">
        <v>44377</v>
      </c>
      <c r="D930" s="6" t="s">
        <v>2517</v>
      </c>
      <c r="E930" s="6" t="s">
        <v>2573</v>
      </c>
      <c r="F930" s="6" t="s">
        <v>2574</v>
      </c>
      <c r="G930" s="6" t="s">
        <v>60</v>
      </c>
      <c r="H930" s="6" t="s">
        <v>2574</v>
      </c>
      <c r="I930" s="6" t="s">
        <v>2575</v>
      </c>
      <c r="J930" s="9" t="s">
        <v>62</v>
      </c>
      <c r="K930" s="6" t="s">
        <v>63</v>
      </c>
      <c r="L930" s="15">
        <v>0</v>
      </c>
      <c r="M930" s="15">
        <v>100</v>
      </c>
      <c r="N930" s="9"/>
      <c r="O930" s="16">
        <v>0</v>
      </c>
      <c r="P930" s="6" t="s">
        <v>55</v>
      </c>
      <c r="Q930" s="6" t="s">
        <v>3536</v>
      </c>
      <c r="R930" s="6" t="s">
        <v>3530</v>
      </c>
      <c r="S930" s="14">
        <v>44384</v>
      </c>
      <c r="T930" s="14">
        <v>44377</v>
      </c>
      <c r="U930" s="6" t="s">
        <v>3077</v>
      </c>
      <c r="V930" s="6"/>
      <c r="W930" s="6"/>
    </row>
    <row r="931" spans="1:23" ht="150" x14ac:dyDescent="0.25">
      <c r="A931" s="6">
        <v>2021</v>
      </c>
      <c r="B931" s="14">
        <v>44287</v>
      </c>
      <c r="C931" s="14">
        <v>44377</v>
      </c>
      <c r="D931" s="6" t="s">
        <v>2517</v>
      </c>
      <c r="E931" s="6" t="s">
        <v>2576</v>
      </c>
      <c r="F931" s="6" t="s">
        <v>2577</v>
      </c>
      <c r="G931" s="6" t="s">
        <v>60</v>
      </c>
      <c r="H931" s="6" t="s">
        <v>2577</v>
      </c>
      <c r="I931" s="6" t="s">
        <v>2577</v>
      </c>
      <c r="J931" s="9" t="s">
        <v>62</v>
      </c>
      <c r="K931" s="6" t="s">
        <v>63</v>
      </c>
      <c r="L931" s="15">
        <v>0</v>
      </c>
      <c r="M931" s="15">
        <v>100</v>
      </c>
      <c r="N931" s="9"/>
      <c r="O931" s="16">
        <v>0</v>
      </c>
      <c r="P931" s="6" t="s">
        <v>55</v>
      </c>
      <c r="Q931" s="6" t="s">
        <v>3440</v>
      </c>
      <c r="R931" s="6" t="s">
        <v>3530</v>
      </c>
      <c r="S931" s="14">
        <v>44384</v>
      </c>
      <c r="T931" s="14">
        <v>44377</v>
      </c>
      <c r="U931" s="6" t="s">
        <v>3077</v>
      </c>
      <c r="V931" s="6"/>
      <c r="W931" s="6"/>
    </row>
    <row r="932" spans="1:23" ht="90" x14ac:dyDescent="0.25">
      <c r="A932" s="6">
        <v>2021</v>
      </c>
      <c r="B932" s="14">
        <v>44287</v>
      </c>
      <c r="C932" s="14">
        <v>44377</v>
      </c>
      <c r="D932" s="6" t="s">
        <v>2517</v>
      </c>
      <c r="E932" s="6" t="s">
        <v>2578</v>
      </c>
      <c r="F932" s="6" t="s">
        <v>2579</v>
      </c>
      <c r="G932" s="6" t="s">
        <v>60</v>
      </c>
      <c r="H932" s="6" t="s">
        <v>2579</v>
      </c>
      <c r="I932" s="6" t="s">
        <v>2580</v>
      </c>
      <c r="J932" s="9" t="s">
        <v>62</v>
      </c>
      <c r="K932" s="6" t="s">
        <v>77</v>
      </c>
      <c r="L932" s="15">
        <v>0</v>
      </c>
      <c r="M932" s="15">
        <v>100</v>
      </c>
      <c r="N932" s="9"/>
      <c r="O932" s="16">
        <v>0</v>
      </c>
      <c r="P932" s="6" t="s">
        <v>55</v>
      </c>
      <c r="Q932" s="6" t="s">
        <v>3098</v>
      </c>
      <c r="R932" s="6" t="s">
        <v>3530</v>
      </c>
      <c r="S932" s="14">
        <v>44384</v>
      </c>
      <c r="T932" s="14">
        <v>44377</v>
      </c>
      <c r="U932" s="6" t="s">
        <v>3077</v>
      </c>
      <c r="V932" s="6"/>
      <c r="W932" s="6"/>
    </row>
    <row r="933" spans="1:23" ht="105" x14ac:dyDescent="0.25">
      <c r="A933" s="6">
        <v>2021</v>
      </c>
      <c r="B933" s="14">
        <v>44287</v>
      </c>
      <c r="C933" s="14">
        <v>44377</v>
      </c>
      <c r="D933" s="6" t="s">
        <v>2517</v>
      </c>
      <c r="E933" s="6" t="s">
        <v>2581</v>
      </c>
      <c r="F933" s="6" t="s">
        <v>2582</v>
      </c>
      <c r="G933" s="6" t="s">
        <v>60</v>
      </c>
      <c r="H933" s="6" t="s">
        <v>2582</v>
      </c>
      <c r="I933" s="6" t="s">
        <v>2583</v>
      </c>
      <c r="J933" s="9" t="s">
        <v>62</v>
      </c>
      <c r="K933" s="6" t="s">
        <v>77</v>
      </c>
      <c r="L933" s="15">
        <v>0</v>
      </c>
      <c r="M933" s="15">
        <v>100</v>
      </c>
      <c r="N933" s="9"/>
      <c r="O933" s="16">
        <v>0</v>
      </c>
      <c r="P933" s="6" t="s">
        <v>55</v>
      </c>
      <c r="Q933" s="6" t="s">
        <v>3132</v>
      </c>
      <c r="R933" s="6" t="s">
        <v>3530</v>
      </c>
      <c r="S933" s="14">
        <v>44384</v>
      </c>
      <c r="T933" s="14">
        <v>44377</v>
      </c>
      <c r="U933" s="6" t="s">
        <v>3077</v>
      </c>
      <c r="V933" s="6"/>
      <c r="W933" s="6"/>
    </row>
    <row r="934" spans="1:23" ht="165" x14ac:dyDescent="0.25">
      <c r="A934" s="6">
        <v>2021</v>
      </c>
      <c r="B934" s="14">
        <v>44287</v>
      </c>
      <c r="C934" s="14">
        <v>44377</v>
      </c>
      <c r="D934" s="6" t="s">
        <v>2517</v>
      </c>
      <c r="E934" s="6" t="s">
        <v>2584</v>
      </c>
      <c r="F934" s="6" t="s">
        <v>2585</v>
      </c>
      <c r="G934" s="6" t="s">
        <v>60</v>
      </c>
      <c r="H934" s="6" t="s">
        <v>2585</v>
      </c>
      <c r="I934" s="6" t="s">
        <v>2586</v>
      </c>
      <c r="J934" s="9" t="s">
        <v>62</v>
      </c>
      <c r="K934" s="6" t="s">
        <v>77</v>
      </c>
      <c r="L934" s="15">
        <v>0</v>
      </c>
      <c r="M934" s="15">
        <v>100</v>
      </c>
      <c r="N934" s="9"/>
      <c r="O934" s="16">
        <v>0</v>
      </c>
      <c r="P934" s="6" t="s">
        <v>55</v>
      </c>
      <c r="Q934" s="6" t="s">
        <v>3098</v>
      </c>
      <c r="R934" s="6" t="s">
        <v>3530</v>
      </c>
      <c r="S934" s="14">
        <v>44384</v>
      </c>
      <c r="T934" s="14">
        <v>44377</v>
      </c>
      <c r="U934" s="6" t="s">
        <v>3077</v>
      </c>
      <c r="V934" s="6"/>
      <c r="W934" s="6"/>
    </row>
    <row r="935" spans="1:23" ht="90" x14ac:dyDescent="0.25">
      <c r="A935" s="6">
        <v>2021</v>
      </c>
      <c r="B935" s="14">
        <v>44287</v>
      </c>
      <c r="C935" s="14">
        <v>44377</v>
      </c>
      <c r="D935" s="6" t="s">
        <v>2517</v>
      </c>
      <c r="E935" s="6" t="s">
        <v>2587</v>
      </c>
      <c r="F935" s="6" t="s">
        <v>2588</v>
      </c>
      <c r="G935" s="6" t="s">
        <v>60</v>
      </c>
      <c r="H935" s="6" t="s">
        <v>2588</v>
      </c>
      <c r="I935" s="6" t="s">
        <v>2589</v>
      </c>
      <c r="J935" s="9" t="s">
        <v>62</v>
      </c>
      <c r="K935" s="6" t="s">
        <v>77</v>
      </c>
      <c r="L935" s="15">
        <v>0</v>
      </c>
      <c r="M935" s="15">
        <v>100</v>
      </c>
      <c r="N935" s="9"/>
      <c r="O935" s="16">
        <v>0</v>
      </c>
      <c r="P935" s="6" t="s">
        <v>55</v>
      </c>
      <c r="Q935" s="6" t="s">
        <v>3132</v>
      </c>
      <c r="R935" s="6" t="s">
        <v>3530</v>
      </c>
      <c r="S935" s="14">
        <v>44384</v>
      </c>
      <c r="T935" s="14">
        <v>44377</v>
      </c>
      <c r="U935" s="6" t="s">
        <v>3077</v>
      </c>
      <c r="V935" s="6"/>
      <c r="W935" s="6"/>
    </row>
    <row r="936" spans="1:23" ht="90" x14ac:dyDescent="0.25">
      <c r="A936" s="6">
        <v>2021</v>
      </c>
      <c r="B936" s="14">
        <v>44287</v>
      </c>
      <c r="C936" s="14">
        <v>44377</v>
      </c>
      <c r="D936" s="6" t="s">
        <v>2517</v>
      </c>
      <c r="E936" s="6" t="s">
        <v>2590</v>
      </c>
      <c r="F936" s="6" t="s">
        <v>2591</v>
      </c>
      <c r="G936" s="6" t="s">
        <v>60</v>
      </c>
      <c r="H936" s="6" t="s">
        <v>2591</v>
      </c>
      <c r="I936" s="6" t="s">
        <v>2591</v>
      </c>
      <c r="J936" s="9" t="s">
        <v>62</v>
      </c>
      <c r="K936" s="6" t="s">
        <v>77</v>
      </c>
      <c r="L936" s="15">
        <v>0</v>
      </c>
      <c r="M936" s="15">
        <v>100</v>
      </c>
      <c r="N936" s="9"/>
      <c r="O936" s="16">
        <v>0</v>
      </c>
      <c r="P936" s="6" t="s">
        <v>55</v>
      </c>
      <c r="Q936" s="6" t="s">
        <v>3537</v>
      </c>
      <c r="R936" s="6" t="s">
        <v>3530</v>
      </c>
      <c r="S936" s="14">
        <v>44384</v>
      </c>
      <c r="T936" s="14">
        <v>44377</v>
      </c>
      <c r="U936" s="6" t="s">
        <v>3077</v>
      </c>
      <c r="V936" s="6"/>
      <c r="W936" s="6"/>
    </row>
    <row r="937" spans="1:23" ht="105" x14ac:dyDescent="0.25">
      <c r="A937" s="6">
        <v>2021</v>
      </c>
      <c r="B937" s="14">
        <v>44287</v>
      </c>
      <c r="C937" s="14">
        <v>44377</v>
      </c>
      <c r="D937" s="6" t="s">
        <v>2517</v>
      </c>
      <c r="E937" s="6" t="s">
        <v>2592</v>
      </c>
      <c r="F937" s="6" t="s">
        <v>2593</v>
      </c>
      <c r="G937" s="6" t="s">
        <v>60</v>
      </c>
      <c r="H937" s="6" t="s">
        <v>2593</v>
      </c>
      <c r="I937" s="6" t="s">
        <v>2594</v>
      </c>
      <c r="J937" s="9" t="s">
        <v>62</v>
      </c>
      <c r="K937" s="6" t="s">
        <v>77</v>
      </c>
      <c r="L937" s="15">
        <v>0</v>
      </c>
      <c r="M937" s="15">
        <v>100</v>
      </c>
      <c r="N937" s="9"/>
      <c r="O937" s="16">
        <v>0</v>
      </c>
      <c r="P937" s="6" t="s">
        <v>55</v>
      </c>
      <c r="Q937" s="6" t="s">
        <v>3132</v>
      </c>
      <c r="R937" s="6" t="s">
        <v>3530</v>
      </c>
      <c r="S937" s="14">
        <v>44384</v>
      </c>
      <c r="T937" s="14">
        <v>44377</v>
      </c>
      <c r="U937" s="6" t="s">
        <v>3077</v>
      </c>
      <c r="V937" s="6"/>
      <c r="W937" s="6"/>
    </row>
    <row r="938" spans="1:23" ht="105" x14ac:dyDescent="0.25">
      <c r="A938" s="6">
        <v>2021</v>
      </c>
      <c r="B938" s="14">
        <v>44287</v>
      </c>
      <c r="C938" s="14">
        <v>44377</v>
      </c>
      <c r="D938" s="6" t="s">
        <v>2517</v>
      </c>
      <c r="E938" s="6" t="s">
        <v>2595</v>
      </c>
      <c r="F938" s="6" t="s">
        <v>2596</v>
      </c>
      <c r="G938" s="6" t="s">
        <v>60</v>
      </c>
      <c r="H938" s="6" t="s">
        <v>2596</v>
      </c>
      <c r="I938" s="6" t="s">
        <v>2597</v>
      </c>
      <c r="J938" s="9" t="s">
        <v>62</v>
      </c>
      <c r="K938" s="6" t="s">
        <v>77</v>
      </c>
      <c r="L938" s="15">
        <v>0</v>
      </c>
      <c r="M938" s="15">
        <v>100</v>
      </c>
      <c r="N938" s="9"/>
      <c r="O938" s="16">
        <v>0</v>
      </c>
      <c r="P938" s="6" t="s">
        <v>55</v>
      </c>
      <c r="Q938" s="6" t="s">
        <v>3419</v>
      </c>
      <c r="R938" s="6" t="s">
        <v>3530</v>
      </c>
      <c r="S938" s="14">
        <v>44384</v>
      </c>
      <c r="T938" s="14">
        <v>44377</v>
      </c>
      <c r="U938" s="6" t="s">
        <v>3077</v>
      </c>
      <c r="V938" s="6"/>
      <c r="W938" s="6"/>
    </row>
    <row r="939" spans="1:23" ht="90" x14ac:dyDescent="0.25">
      <c r="A939" s="6">
        <v>2021</v>
      </c>
      <c r="B939" s="14">
        <v>44287</v>
      </c>
      <c r="C939" s="14">
        <v>44377</v>
      </c>
      <c r="D939" s="6" t="s">
        <v>2517</v>
      </c>
      <c r="E939" s="6" t="s">
        <v>2598</v>
      </c>
      <c r="F939" s="6" t="s">
        <v>2599</v>
      </c>
      <c r="G939" s="6" t="s">
        <v>60</v>
      </c>
      <c r="H939" s="6" t="s">
        <v>2599</v>
      </c>
      <c r="I939" s="6" t="s">
        <v>2600</v>
      </c>
      <c r="J939" s="9" t="s">
        <v>62</v>
      </c>
      <c r="K939" s="6" t="s">
        <v>77</v>
      </c>
      <c r="L939" s="15">
        <v>0</v>
      </c>
      <c r="M939" s="15">
        <v>100</v>
      </c>
      <c r="N939" s="9"/>
      <c r="O939" s="16">
        <v>0</v>
      </c>
      <c r="P939" s="6" t="s">
        <v>55</v>
      </c>
      <c r="Q939" s="6" t="s">
        <v>3538</v>
      </c>
      <c r="R939" s="6" t="s">
        <v>3530</v>
      </c>
      <c r="S939" s="14">
        <v>44384</v>
      </c>
      <c r="T939" s="14">
        <v>44377</v>
      </c>
      <c r="U939" s="6" t="s">
        <v>3077</v>
      </c>
      <c r="V939" s="6"/>
      <c r="W939" s="6"/>
    </row>
    <row r="940" spans="1:23" ht="120" x14ac:dyDescent="0.25">
      <c r="A940" s="6">
        <v>2021</v>
      </c>
      <c r="B940" s="14">
        <v>44287</v>
      </c>
      <c r="C940" s="14">
        <v>44377</v>
      </c>
      <c r="D940" s="6" t="s">
        <v>2517</v>
      </c>
      <c r="E940" s="6" t="s">
        <v>2601</v>
      </c>
      <c r="F940" s="6" t="s">
        <v>2602</v>
      </c>
      <c r="G940" s="6" t="s">
        <v>60</v>
      </c>
      <c r="H940" s="6" t="s">
        <v>2602</v>
      </c>
      <c r="I940" s="6" t="s">
        <v>2603</v>
      </c>
      <c r="J940" s="9" t="s">
        <v>62</v>
      </c>
      <c r="K940" s="6" t="s">
        <v>63</v>
      </c>
      <c r="L940" s="15">
        <v>0</v>
      </c>
      <c r="M940" s="15">
        <v>100</v>
      </c>
      <c r="N940" s="9"/>
      <c r="O940" s="16">
        <v>0</v>
      </c>
      <c r="P940" s="6" t="s">
        <v>55</v>
      </c>
      <c r="Q940" s="6" t="s">
        <v>3535</v>
      </c>
      <c r="R940" s="6" t="s">
        <v>3530</v>
      </c>
      <c r="S940" s="14">
        <v>44384</v>
      </c>
      <c r="T940" s="14">
        <v>44377</v>
      </c>
      <c r="U940" s="6" t="s">
        <v>3077</v>
      </c>
      <c r="V940" s="6"/>
      <c r="W940" s="6"/>
    </row>
    <row r="941" spans="1:23" ht="75" x14ac:dyDescent="0.25">
      <c r="A941" s="6">
        <v>2021</v>
      </c>
      <c r="B941" s="14">
        <v>44287</v>
      </c>
      <c r="C941" s="14">
        <v>44377</v>
      </c>
      <c r="D941" s="6" t="s">
        <v>2517</v>
      </c>
      <c r="E941" s="6" t="s">
        <v>2604</v>
      </c>
      <c r="F941" s="6" t="s">
        <v>2605</v>
      </c>
      <c r="G941" s="6" t="s">
        <v>60</v>
      </c>
      <c r="H941" s="6" t="s">
        <v>2605</v>
      </c>
      <c r="I941" s="6" t="s">
        <v>2606</v>
      </c>
      <c r="J941" s="9" t="s">
        <v>62</v>
      </c>
      <c r="K941" s="6" t="s">
        <v>77</v>
      </c>
      <c r="L941" s="15">
        <v>0</v>
      </c>
      <c r="M941" s="15">
        <v>100</v>
      </c>
      <c r="N941" s="9"/>
      <c r="O941" s="16">
        <v>0</v>
      </c>
      <c r="P941" s="6" t="s">
        <v>55</v>
      </c>
      <c r="Q941" s="6" t="s">
        <v>3098</v>
      </c>
      <c r="R941" s="6" t="s">
        <v>3530</v>
      </c>
      <c r="S941" s="14">
        <v>44384</v>
      </c>
      <c r="T941" s="14">
        <v>44377</v>
      </c>
      <c r="U941" s="6" t="s">
        <v>3077</v>
      </c>
      <c r="V941" s="6"/>
      <c r="W941" s="6"/>
    </row>
    <row r="942" spans="1:23" ht="135" x14ac:dyDescent="0.25">
      <c r="A942" s="6">
        <v>2021</v>
      </c>
      <c r="B942" s="14">
        <v>44287</v>
      </c>
      <c r="C942" s="14">
        <v>44377</v>
      </c>
      <c r="D942" s="6" t="s">
        <v>2517</v>
      </c>
      <c r="E942" s="6" t="s">
        <v>2607</v>
      </c>
      <c r="F942" s="6" t="s">
        <v>2608</v>
      </c>
      <c r="G942" s="6" t="s">
        <v>60</v>
      </c>
      <c r="H942" s="6" t="s">
        <v>2608</v>
      </c>
      <c r="I942" s="6" t="s">
        <v>2609</v>
      </c>
      <c r="J942" s="9" t="s">
        <v>62</v>
      </c>
      <c r="K942" s="6" t="s">
        <v>77</v>
      </c>
      <c r="L942" s="15">
        <v>0</v>
      </c>
      <c r="M942" s="15">
        <v>100</v>
      </c>
      <c r="N942" s="9"/>
      <c r="O942" s="16">
        <v>0</v>
      </c>
      <c r="P942" s="6" t="s">
        <v>55</v>
      </c>
      <c r="Q942" s="6" t="s">
        <v>3132</v>
      </c>
      <c r="R942" s="6" t="s">
        <v>3530</v>
      </c>
      <c r="S942" s="14">
        <v>44384</v>
      </c>
      <c r="T942" s="14">
        <v>44377</v>
      </c>
      <c r="U942" s="6" t="s">
        <v>3077</v>
      </c>
      <c r="V942" s="6"/>
      <c r="W942" s="6"/>
    </row>
    <row r="943" spans="1:23" ht="90" x14ac:dyDescent="0.25">
      <c r="A943" s="6">
        <v>2021</v>
      </c>
      <c r="B943" s="14">
        <v>44287</v>
      </c>
      <c r="C943" s="14">
        <v>44377</v>
      </c>
      <c r="D943" s="6" t="s">
        <v>2517</v>
      </c>
      <c r="E943" s="6" t="s">
        <v>2610</v>
      </c>
      <c r="F943" s="6" t="s">
        <v>2611</v>
      </c>
      <c r="G943" s="6" t="s">
        <v>60</v>
      </c>
      <c r="H943" s="6" t="s">
        <v>2611</v>
      </c>
      <c r="I943" s="6" t="s">
        <v>2612</v>
      </c>
      <c r="J943" s="9" t="s">
        <v>62</v>
      </c>
      <c r="K943" s="6" t="s">
        <v>63</v>
      </c>
      <c r="L943" s="15">
        <v>0</v>
      </c>
      <c r="M943" s="15">
        <v>100</v>
      </c>
      <c r="N943" s="9"/>
      <c r="O943" s="16">
        <v>0</v>
      </c>
      <c r="P943" s="6" t="s">
        <v>55</v>
      </c>
      <c r="Q943" s="6" t="s">
        <v>3098</v>
      </c>
      <c r="R943" s="6" t="s">
        <v>3530</v>
      </c>
      <c r="S943" s="14">
        <v>44384</v>
      </c>
      <c r="T943" s="14">
        <v>44377</v>
      </c>
      <c r="U943" s="6" t="s">
        <v>3077</v>
      </c>
      <c r="V943" s="6"/>
      <c r="W943" s="6"/>
    </row>
    <row r="944" spans="1:23" ht="90" x14ac:dyDescent="0.25">
      <c r="A944" s="6">
        <v>2021</v>
      </c>
      <c r="B944" s="14">
        <v>44287</v>
      </c>
      <c r="C944" s="14">
        <v>44377</v>
      </c>
      <c r="D944" s="6" t="s">
        <v>2517</v>
      </c>
      <c r="E944" s="6" t="s">
        <v>2613</v>
      </c>
      <c r="F944" s="6" t="s">
        <v>2614</v>
      </c>
      <c r="G944" s="6" t="s">
        <v>60</v>
      </c>
      <c r="H944" s="6" t="s">
        <v>2614</v>
      </c>
      <c r="I944" s="6" t="s">
        <v>2615</v>
      </c>
      <c r="J944" s="9" t="s">
        <v>62</v>
      </c>
      <c r="K944" s="6" t="s">
        <v>73</v>
      </c>
      <c r="L944" s="15">
        <v>0</v>
      </c>
      <c r="M944" s="15">
        <v>100</v>
      </c>
      <c r="N944" s="9"/>
      <c r="O944" s="16">
        <v>100</v>
      </c>
      <c r="P944" s="6" t="s">
        <v>55</v>
      </c>
      <c r="Q944" s="6" t="s">
        <v>3098</v>
      </c>
      <c r="R944" s="6" t="s">
        <v>3530</v>
      </c>
      <c r="S944" s="14">
        <v>44384</v>
      </c>
      <c r="T944" s="14">
        <v>44377</v>
      </c>
      <c r="U944" s="6" t="s">
        <v>3077</v>
      </c>
      <c r="V944" s="6"/>
      <c r="W944" s="6"/>
    </row>
    <row r="945" spans="1:23" ht="105" x14ac:dyDescent="0.25">
      <c r="A945" s="6">
        <v>2021</v>
      </c>
      <c r="B945" s="14">
        <v>44287</v>
      </c>
      <c r="C945" s="14">
        <v>44377</v>
      </c>
      <c r="D945" s="6" t="s">
        <v>2517</v>
      </c>
      <c r="E945" s="6" t="s">
        <v>2616</v>
      </c>
      <c r="F945" s="6" t="s">
        <v>2617</v>
      </c>
      <c r="G945" s="6" t="s">
        <v>60</v>
      </c>
      <c r="H945" s="6" t="s">
        <v>2617</v>
      </c>
      <c r="I945" s="6" t="s">
        <v>2618</v>
      </c>
      <c r="J945" s="9" t="s">
        <v>62</v>
      </c>
      <c r="K945" s="6" t="s">
        <v>73</v>
      </c>
      <c r="L945" s="15">
        <v>0</v>
      </c>
      <c r="M945" s="15">
        <v>100</v>
      </c>
      <c r="N945" s="9"/>
      <c r="O945" s="16">
        <v>0</v>
      </c>
      <c r="P945" s="6" t="s">
        <v>55</v>
      </c>
      <c r="Q945" s="6" t="s">
        <v>3311</v>
      </c>
      <c r="R945" s="6" t="s">
        <v>3530</v>
      </c>
      <c r="S945" s="14">
        <v>44384</v>
      </c>
      <c r="T945" s="14">
        <v>44377</v>
      </c>
      <c r="U945" s="6" t="s">
        <v>3077</v>
      </c>
      <c r="V945" s="6"/>
      <c r="W945" s="6"/>
    </row>
    <row r="946" spans="1:23" ht="60" x14ac:dyDescent="0.25">
      <c r="A946" s="6">
        <v>2021</v>
      </c>
      <c r="B946" s="14">
        <v>44287</v>
      </c>
      <c r="C946" s="14">
        <v>44377</v>
      </c>
      <c r="D946" s="6" t="s">
        <v>2517</v>
      </c>
      <c r="E946" s="6" t="s">
        <v>2619</v>
      </c>
      <c r="F946" s="6" t="s">
        <v>2620</v>
      </c>
      <c r="G946" s="6" t="s">
        <v>60</v>
      </c>
      <c r="H946" s="6" t="s">
        <v>2620</v>
      </c>
      <c r="I946" s="6" t="s">
        <v>2621</v>
      </c>
      <c r="J946" s="9" t="s">
        <v>62</v>
      </c>
      <c r="K946" s="6" t="s">
        <v>73</v>
      </c>
      <c r="L946" s="15">
        <v>0</v>
      </c>
      <c r="M946" s="15">
        <v>100</v>
      </c>
      <c r="N946" s="9"/>
      <c r="O946" s="16">
        <v>0</v>
      </c>
      <c r="P946" s="6" t="s">
        <v>55</v>
      </c>
      <c r="Q946" s="6" t="s">
        <v>3311</v>
      </c>
      <c r="R946" s="6" t="s">
        <v>3530</v>
      </c>
      <c r="S946" s="14">
        <v>44384</v>
      </c>
      <c r="T946" s="14">
        <v>44377</v>
      </c>
      <c r="U946" s="6" t="s">
        <v>3077</v>
      </c>
      <c r="V946" s="6"/>
      <c r="W946" s="6"/>
    </row>
    <row r="947" spans="1:23" ht="90" x14ac:dyDescent="0.25">
      <c r="A947" s="6">
        <v>2021</v>
      </c>
      <c r="B947" s="14">
        <v>44287</v>
      </c>
      <c r="C947" s="14">
        <v>44377</v>
      </c>
      <c r="D947" s="6" t="s">
        <v>2517</v>
      </c>
      <c r="E947" s="6" t="s">
        <v>2622</v>
      </c>
      <c r="F947" s="6" t="s">
        <v>2623</v>
      </c>
      <c r="G947" s="6" t="s">
        <v>60</v>
      </c>
      <c r="H947" s="6" t="s">
        <v>2623</v>
      </c>
      <c r="I947" s="6" t="s">
        <v>2623</v>
      </c>
      <c r="J947" s="9" t="s">
        <v>62</v>
      </c>
      <c r="K947" s="6" t="s">
        <v>63</v>
      </c>
      <c r="L947" s="15">
        <v>0</v>
      </c>
      <c r="M947" s="15">
        <v>100</v>
      </c>
      <c r="N947" s="9"/>
      <c r="O947" s="16">
        <v>0</v>
      </c>
      <c r="P947" s="6" t="s">
        <v>55</v>
      </c>
      <c r="Q947" s="6" t="s">
        <v>3098</v>
      </c>
      <c r="R947" s="6" t="s">
        <v>3530</v>
      </c>
      <c r="S947" s="14">
        <v>44384</v>
      </c>
      <c r="T947" s="14">
        <v>44377</v>
      </c>
      <c r="U947" s="6" t="s">
        <v>3077</v>
      </c>
      <c r="V947" s="6"/>
      <c r="W947" s="6"/>
    </row>
    <row r="948" spans="1:23" ht="210" x14ac:dyDescent="0.25">
      <c r="A948" s="6">
        <v>2021</v>
      </c>
      <c r="B948" s="14">
        <v>44287</v>
      </c>
      <c r="C948" s="14">
        <v>44377</v>
      </c>
      <c r="D948" s="6" t="s">
        <v>2517</v>
      </c>
      <c r="E948" s="6" t="s">
        <v>2624</v>
      </c>
      <c r="F948" s="6" t="s">
        <v>2625</v>
      </c>
      <c r="G948" s="6" t="s">
        <v>60</v>
      </c>
      <c r="H948" s="6" t="s">
        <v>2625</v>
      </c>
      <c r="I948" s="6" t="s">
        <v>2626</v>
      </c>
      <c r="J948" s="9" t="s">
        <v>62</v>
      </c>
      <c r="K948" s="6" t="s">
        <v>73</v>
      </c>
      <c r="L948" s="15">
        <v>0</v>
      </c>
      <c r="M948" s="15">
        <v>100</v>
      </c>
      <c r="N948" s="9"/>
      <c r="O948" s="16">
        <v>0</v>
      </c>
      <c r="P948" s="6" t="s">
        <v>55</v>
      </c>
      <c r="Q948" s="6" t="s">
        <v>3132</v>
      </c>
      <c r="R948" s="6" t="s">
        <v>3530</v>
      </c>
      <c r="S948" s="14">
        <v>44384</v>
      </c>
      <c r="T948" s="14">
        <v>44377</v>
      </c>
      <c r="U948" s="6" t="s">
        <v>3077</v>
      </c>
      <c r="V948" s="6"/>
      <c r="W948" s="6"/>
    </row>
    <row r="949" spans="1:23" ht="90" x14ac:dyDescent="0.25">
      <c r="A949" s="6">
        <v>2021</v>
      </c>
      <c r="B949" s="14">
        <v>44287</v>
      </c>
      <c r="C949" s="14">
        <v>44377</v>
      </c>
      <c r="D949" s="6" t="s">
        <v>2517</v>
      </c>
      <c r="E949" s="6" t="s">
        <v>2627</v>
      </c>
      <c r="F949" s="6" t="s">
        <v>2628</v>
      </c>
      <c r="G949" s="6" t="s">
        <v>60</v>
      </c>
      <c r="H949" s="6" t="s">
        <v>2628</v>
      </c>
      <c r="I949" s="6" t="s">
        <v>2629</v>
      </c>
      <c r="J949" s="9" t="s">
        <v>62</v>
      </c>
      <c r="K949" s="6" t="s">
        <v>77</v>
      </c>
      <c r="L949" s="15">
        <v>0</v>
      </c>
      <c r="M949" s="15">
        <v>100</v>
      </c>
      <c r="N949" s="9"/>
      <c r="O949" s="16">
        <v>0</v>
      </c>
      <c r="P949" s="6" t="s">
        <v>55</v>
      </c>
      <c r="Q949" s="6" t="s">
        <v>3539</v>
      </c>
      <c r="R949" s="6" t="s">
        <v>3530</v>
      </c>
      <c r="S949" s="14">
        <v>44384</v>
      </c>
      <c r="T949" s="14">
        <v>44377</v>
      </c>
      <c r="U949" s="6" t="s">
        <v>3077</v>
      </c>
      <c r="V949" s="6"/>
      <c r="W949" s="6"/>
    </row>
    <row r="950" spans="1:23" ht="135" x14ac:dyDescent="0.25">
      <c r="A950" s="6">
        <v>2021</v>
      </c>
      <c r="B950" s="14">
        <v>44287</v>
      </c>
      <c r="C950" s="14">
        <v>44377</v>
      </c>
      <c r="D950" s="6" t="s">
        <v>2517</v>
      </c>
      <c r="E950" s="6" t="s">
        <v>2630</v>
      </c>
      <c r="F950" s="6" t="s">
        <v>2631</v>
      </c>
      <c r="G950" s="6" t="s">
        <v>60</v>
      </c>
      <c r="H950" s="6" t="s">
        <v>2631</v>
      </c>
      <c r="I950" s="6" t="s">
        <v>2632</v>
      </c>
      <c r="J950" s="9" t="s">
        <v>62</v>
      </c>
      <c r="K950" s="6" t="s">
        <v>77</v>
      </c>
      <c r="L950" s="15">
        <v>0</v>
      </c>
      <c r="M950" s="15">
        <v>100</v>
      </c>
      <c r="N950" s="9"/>
      <c r="O950" s="16">
        <v>0</v>
      </c>
      <c r="P950" s="6" t="s">
        <v>55</v>
      </c>
      <c r="Q950" s="6" t="s">
        <v>3132</v>
      </c>
      <c r="R950" s="6" t="s">
        <v>3530</v>
      </c>
      <c r="S950" s="14">
        <v>44384</v>
      </c>
      <c r="T950" s="14">
        <v>44377</v>
      </c>
      <c r="U950" s="6" t="s">
        <v>3077</v>
      </c>
      <c r="V950" s="6"/>
      <c r="W950" s="6"/>
    </row>
    <row r="951" spans="1:23" ht="120" x14ac:dyDescent="0.25">
      <c r="A951" s="6">
        <v>2021</v>
      </c>
      <c r="B951" s="14">
        <v>44287</v>
      </c>
      <c r="C951" s="14">
        <v>44377</v>
      </c>
      <c r="D951" s="6" t="s">
        <v>2517</v>
      </c>
      <c r="E951" s="6" t="s">
        <v>2633</v>
      </c>
      <c r="F951" s="6" t="s">
        <v>2634</v>
      </c>
      <c r="G951" s="6" t="s">
        <v>60</v>
      </c>
      <c r="H951" s="6" t="s">
        <v>2634</v>
      </c>
      <c r="I951" s="6" t="s">
        <v>2635</v>
      </c>
      <c r="J951" s="9" t="s">
        <v>62</v>
      </c>
      <c r="K951" s="6" t="s">
        <v>77</v>
      </c>
      <c r="L951" s="15">
        <v>0</v>
      </c>
      <c r="M951" s="15">
        <v>100</v>
      </c>
      <c r="N951" s="9"/>
      <c r="O951" s="16">
        <v>0</v>
      </c>
      <c r="P951" s="6" t="s">
        <v>55</v>
      </c>
      <c r="Q951" s="6" t="s">
        <v>3080</v>
      </c>
      <c r="R951" s="6" t="s">
        <v>3530</v>
      </c>
      <c r="S951" s="14">
        <v>44384</v>
      </c>
      <c r="T951" s="14">
        <v>44377</v>
      </c>
      <c r="U951" s="6" t="s">
        <v>3077</v>
      </c>
      <c r="V951" s="6"/>
      <c r="W951" s="6"/>
    </row>
    <row r="952" spans="1:23" ht="150" x14ac:dyDescent="0.25">
      <c r="A952" s="6">
        <v>2021</v>
      </c>
      <c r="B952" s="14">
        <v>44287</v>
      </c>
      <c r="C952" s="14">
        <v>44377</v>
      </c>
      <c r="D952" s="6" t="s">
        <v>2517</v>
      </c>
      <c r="E952" s="6" t="s">
        <v>2636</v>
      </c>
      <c r="F952" s="6" t="s">
        <v>2637</v>
      </c>
      <c r="G952" s="6" t="s">
        <v>60</v>
      </c>
      <c r="H952" s="6" t="s">
        <v>2637</v>
      </c>
      <c r="I952" s="6" t="s">
        <v>2637</v>
      </c>
      <c r="J952" s="9" t="s">
        <v>62</v>
      </c>
      <c r="K952" s="6" t="s">
        <v>63</v>
      </c>
      <c r="L952" s="15">
        <v>0</v>
      </c>
      <c r="M952" s="15">
        <v>100</v>
      </c>
      <c r="N952" s="9"/>
      <c r="O952" s="16">
        <v>0</v>
      </c>
      <c r="P952" s="6" t="s">
        <v>55</v>
      </c>
      <c r="Q952" s="6" t="s">
        <v>3098</v>
      </c>
      <c r="R952" s="6" t="s">
        <v>3530</v>
      </c>
      <c r="S952" s="14">
        <v>44384</v>
      </c>
      <c r="T952" s="14">
        <v>44377</v>
      </c>
      <c r="U952" s="6" t="s">
        <v>3077</v>
      </c>
      <c r="V952" s="6"/>
      <c r="W952" s="6"/>
    </row>
    <row r="953" spans="1:23" ht="105" x14ac:dyDescent="0.25">
      <c r="A953" s="6">
        <v>2021</v>
      </c>
      <c r="B953" s="14">
        <v>44287</v>
      </c>
      <c r="C953" s="14">
        <v>44377</v>
      </c>
      <c r="D953" s="6" t="s">
        <v>2517</v>
      </c>
      <c r="E953" s="6" t="s">
        <v>2638</v>
      </c>
      <c r="F953" s="6" t="s">
        <v>2639</v>
      </c>
      <c r="G953" s="6" t="s">
        <v>60</v>
      </c>
      <c r="H953" s="6" t="s">
        <v>2639</v>
      </c>
      <c r="I953" s="6" t="s">
        <v>2639</v>
      </c>
      <c r="J953" s="9" t="s">
        <v>62</v>
      </c>
      <c r="K953" s="6" t="s">
        <v>63</v>
      </c>
      <c r="L953" s="15">
        <v>0</v>
      </c>
      <c r="M953" s="15">
        <v>100</v>
      </c>
      <c r="N953" s="9"/>
      <c r="O953" s="16">
        <v>0</v>
      </c>
      <c r="P953" s="6" t="s">
        <v>55</v>
      </c>
      <c r="Q953" s="6" t="s">
        <v>3540</v>
      </c>
      <c r="R953" s="6" t="s">
        <v>3530</v>
      </c>
      <c r="S953" s="14">
        <v>44384</v>
      </c>
      <c r="T953" s="14">
        <v>44377</v>
      </c>
      <c r="U953" s="6" t="s">
        <v>3077</v>
      </c>
      <c r="V953" s="6"/>
      <c r="W953" s="6"/>
    </row>
    <row r="954" spans="1:23" ht="60" x14ac:dyDescent="0.25">
      <c r="A954" s="6">
        <v>2021</v>
      </c>
      <c r="B954" s="14">
        <v>44287</v>
      </c>
      <c r="C954" s="14">
        <v>44377</v>
      </c>
      <c r="D954" s="6" t="s">
        <v>2517</v>
      </c>
      <c r="E954" s="6" t="s">
        <v>2640</v>
      </c>
      <c r="F954" s="6" t="s">
        <v>2641</v>
      </c>
      <c r="G954" s="6" t="s">
        <v>60</v>
      </c>
      <c r="H954" s="6" t="s">
        <v>2641</v>
      </c>
      <c r="I954" s="6" t="s">
        <v>2642</v>
      </c>
      <c r="J954" s="9" t="s">
        <v>62</v>
      </c>
      <c r="K954" s="6" t="s">
        <v>77</v>
      </c>
      <c r="L954" s="15"/>
      <c r="M954" s="15">
        <v>100</v>
      </c>
      <c r="N954" s="9"/>
      <c r="O954" s="16">
        <v>6.25</v>
      </c>
      <c r="P954" s="6" t="s">
        <v>55</v>
      </c>
      <c r="Q954" s="6" t="s">
        <v>3311</v>
      </c>
      <c r="R954" s="6" t="s">
        <v>3530</v>
      </c>
      <c r="S954" s="14">
        <v>44384</v>
      </c>
      <c r="T954" s="14">
        <v>44377</v>
      </c>
      <c r="U954" s="6" t="s">
        <v>3077</v>
      </c>
      <c r="V954" s="6"/>
      <c r="W954" s="6"/>
    </row>
    <row r="955" spans="1:23" ht="60" x14ac:dyDescent="0.25">
      <c r="A955" s="6">
        <v>2021</v>
      </c>
      <c r="B955" s="14">
        <v>44287</v>
      </c>
      <c r="C955" s="14">
        <v>44377</v>
      </c>
      <c r="D955" s="6" t="s">
        <v>2517</v>
      </c>
      <c r="E955" s="6" t="s">
        <v>2643</v>
      </c>
      <c r="F955" s="6" t="s">
        <v>2644</v>
      </c>
      <c r="G955" s="6" t="s">
        <v>60</v>
      </c>
      <c r="H955" s="6" t="s">
        <v>2644</v>
      </c>
      <c r="I955" s="6" t="s">
        <v>2645</v>
      </c>
      <c r="J955" s="9" t="s">
        <v>62</v>
      </c>
      <c r="K955" s="6" t="s">
        <v>77</v>
      </c>
      <c r="L955" s="15">
        <v>0</v>
      </c>
      <c r="M955" s="15">
        <v>100</v>
      </c>
      <c r="N955" s="9"/>
      <c r="O955" s="16">
        <v>0</v>
      </c>
      <c r="P955" s="6" t="s">
        <v>55</v>
      </c>
      <c r="Q955" s="6" t="s">
        <v>3540</v>
      </c>
      <c r="R955" s="6" t="s">
        <v>3530</v>
      </c>
      <c r="S955" s="14">
        <v>44384</v>
      </c>
      <c r="T955" s="14">
        <v>44377</v>
      </c>
      <c r="U955" s="6" t="s">
        <v>3077</v>
      </c>
      <c r="V955" s="6"/>
      <c r="W955" s="6"/>
    </row>
    <row r="956" spans="1:23" ht="60" x14ac:dyDescent="0.25">
      <c r="A956" s="6">
        <v>2021</v>
      </c>
      <c r="B956" s="14">
        <v>44287</v>
      </c>
      <c r="C956" s="14">
        <v>44377</v>
      </c>
      <c r="D956" s="6" t="s">
        <v>2517</v>
      </c>
      <c r="E956" s="6" t="s">
        <v>2646</v>
      </c>
      <c r="F956" s="6" t="s">
        <v>2647</v>
      </c>
      <c r="G956" s="6" t="s">
        <v>60</v>
      </c>
      <c r="H956" s="6" t="s">
        <v>2647</v>
      </c>
      <c r="I956" s="6" t="s">
        <v>2648</v>
      </c>
      <c r="J956" s="9" t="s">
        <v>62</v>
      </c>
      <c r="K956" s="6" t="s">
        <v>77</v>
      </c>
      <c r="L956" s="15"/>
      <c r="M956" s="15">
        <v>100</v>
      </c>
      <c r="N956" s="9"/>
      <c r="O956" s="16">
        <v>0</v>
      </c>
      <c r="P956" s="6" t="s">
        <v>55</v>
      </c>
      <c r="Q956" s="6" t="s">
        <v>3311</v>
      </c>
      <c r="R956" s="6" t="s">
        <v>3530</v>
      </c>
      <c r="S956" s="14">
        <v>44384</v>
      </c>
      <c r="T956" s="14">
        <v>44377</v>
      </c>
      <c r="U956" s="6" t="s">
        <v>3077</v>
      </c>
      <c r="V956" s="6"/>
      <c r="W956" s="6"/>
    </row>
    <row r="957" spans="1:23" ht="30" x14ac:dyDescent="0.25">
      <c r="A957" s="6">
        <v>2021</v>
      </c>
      <c r="B957" s="14">
        <v>44287</v>
      </c>
      <c r="C957" s="14">
        <v>44377</v>
      </c>
      <c r="D957" s="6" t="s">
        <v>2517</v>
      </c>
      <c r="E957" s="6" t="s">
        <v>123</v>
      </c>
      <c r="F957" s="6" t="s">
        <v>124</v>
      </c>
      <c r="G957" s="6" t="s">
        <v>60</v>
      </c>
      <c r="H957" s="6" t="s">
        <v>124</v>
      </c>
      <c r="I957" s="6" t="s">
        <v>1179</v>
      </c>
      <c r="J957" s="9" t="s">
        <v>62</v>
      </c>
      <c r="K957" s="6" t="s">
        <v>73</v>
      </c>
      <c r="L957" s="15">
        <v>0</v>
      </c>
      <c r="M957" s="15">
        <v>100</v>
      </c>
      <c r="N957" s="9"/>
      <c r="O957" s="16">
        <v>95.238095238095227</v>
      </c>
      <c r="P957" s="6" t="s">
        <v>55</v>
      </c>
      <c r="Q957" s="6" t="s">
        <v>3086</v>
      </c>
      <c r="R957" s="6" t="s">
        <v>3530</v>
      </c>
      <c r="S957" s="14">
        <v>44384</v>
      </c>
      <c r="T957" s="14">
        <v>44377</v>
      </c>
      <c r="U957" s="6" t="s">
        <v>3077</v>
      </c>
      <c r="V957" s="6"/>
      <c r="W957" s="6"/>
    </row>
    <row r="958" spans="1:23" ht="45" x14ac:dyDescent="0.25">
      <c r="A958" s="6">
        <v>2021</v>
      </c>
      <c r="B958" s="14">
        <v>44287</v>
      </c>
      <c r="C958" s="14">
        <v>44377</v>
      </c>
      <c r="D958" s="6" t="s">
        <v>2517</v>
      </c>
      <c r="E958" s="6" t="s">
        <v>126</v>
      </c>
      <c r="F958" s="6" t="s">
        <v>127</v>
      </c>
      <c r="G958" s="6" t="s">
        <v>60</v>
      </c>
      <c r="H958" s="6" t="s">
        <v>127</v>
      </c>
      <c r="I958" s="6" t="s">
        <v>1180</v>
      </c>
      <c r="J958" s="9" t="s">
        <v>62</v>
      </c>
      <c r="K958" s="6" t="s">
        <v>77</v>
      </c>
      <c r="L958" s="15">
        <v>0</v>
      </c>
      <c r="M958" s="15">
        <v>100</v>
      </c>
      <c r="N958" s="9"/>
      <c r="O958" s="16">
        <v>105</v>
      </c>
      <c r="P958" s="6" t="s">
        <v>55</v>
      </c>
      <c r="Q958" s="6" t="s">
        <v>3087</v>
      </c>
      <c r="R958" s="6" t="s">
        <v>3530</v>
      </c>
      <c r="S958" s="14">
        <v>44384</v>
      </c>
      <c r="T958" s="14">
        <v>44377</v>
      </c>
      <c r="U958" s="6" t="s">
        <v>3077</v>
      </c>
      <c r="V958" s="6"/>
      <c r="W958" s="6"/>
    </row>
    <row r="959" spans="1:23" ht="195" x14ac:dyDescent="0.25">
      <c r="A959" s="6">
        <v>2021</v>
      </c>
      <c r="B959" s="14">
        <v>44287</v>
      </c>
      <c r="C959" s="14">
        <v>44377</v>
      </c>
      <c r="D959" s="6" t="s">
        <v>2649</v>
      </c>
      <c r="E959" s="6" t="s">
        <v>2650</v>
      </c>
      <c r="F959" s="6" t="s">
        <v>2651</v>
      </c>
      <c r="G959" s="6" t="s">
        <v>60</v>
      </c>
      <c r="H959" s="6" t="s">
        <v>2651</v>
      </c>
      <c r="I959" s="6" t="s">
        <v>2652</v>
      </c>
      <c r="J959" s="9" t="s">
        <v>62</v>
      </c>
      <c r="K959" s="6" t="s">
        <v>63</v>
      </c>
      <c r="L959" s="15">
        <v>0</v>
      </c>
      <c r="M959" s="15">
        <v>100</v>
      </c>
      <c r="N959" s="9"/>
      <c r="O959" s="16">
        <v>100</v>
      </c>
      <c r="P959" s="6" t="s">
        <v>55</v>
      </c>
      <c r="Q959" s="6" t="s">
        <v>3218</v>
      </c>
      <c r="R959" s="6" t="s">
        <v>3541</v>
      </c>
      <c r="S959" s="14">
        <v>44384</v>
      </c>
      <c r="T959" s="14">
        <v>44377</v>
      </c>
      <c r="U959" s="6" t="s">
        <v>3077</v>
      </c>
      <c r="V959" s="6"/>
      <c r="W959" s="6"/>
    </row>
    <row r="960" spans="1:23" ht="90" x14ac:dyDescent="0.25">
      <c r="A960" s="6">
        <v>2021</v>
      </c>
      <c r="B960" s="14">
        <v>44287</v>
      </c>
      <c r="C960" s="14">
        <v>44377</v>
      </c>
      <c r="D960" s="6" t="s">
        <v>2649</v>
      </c>
      <c r="E960" s="6" t="s">
        <v>2653</v>
      </c>
      <c r="F960" s="6" t="s">
        <v>2654</v>
      </c>
      <c r="G960" s="6" t="s">
        <v>60</v>
      </c>
      <c r="H960" s="6" t="s">
        <v>2654</v>
      </c>
      <c r="I960" s="6" t="s">
        <v>2655</v>
      </c>
      <c r="J960" s="9" t="s">
        <v>62</v>
      </c>
      <c r="K960" s="6" t="s">
        <v>67</v>
      </c>
      <c r="L960" s="15">
        <v>1</v>
      </c>
      <c r="M960" s="15">
        <v>100</v>
      </c>
      <c r="N960" s="9"/>
      <c r="O960" s="16">
        <v>100</v>
      </c>
      <c r="P960" s="6" t="s">
        <v>55</v>
      </c>
      <c r="Q960" s="6" t="s">
        <v>3098</v>
      </c>
      <c r="R960" s="6" t="s">
        <v>3541</v>
      </c>
      <c r="S960" s="14">
        <v>44384</v>
      </c>
      <c r="T960" s="14">
        <v>44377</v>
      </c>
      <c r="U960" s="6" t="s">
        <v>3077</v>
      </c>
      <c r="V960" s="6"/>
      <c r="W960" s="6"/>
    </row>
    <row r="961" spans="1:23" ht="120" x14ac:dyDescent="0.25">
      <c r="A961" s="6">
        <v>2021</v>
      </c>
      <c r="B961" s="14">
        <v>44287</v>
      </c>
      <c r="C961" s="14">
        <v>44377</v>
      </c>
      <c r="D961" s="6" t="s">
        <v>2649</v>
      </c>
      <c r="E961" s="6" t="s">
        <v>2656</v>
      </c>
      <c r="F961" s="6" t="s">
        <v>2657</v>
      </c>
      <c r="G961" s="6" t="s">
        <v>60</v>
      </c>
      <c r="H961" s="6" t="s">
        <v>2657</v>
      </c>
      <c r="I961" s="6" t="s">
        <v>2658</v>
      </c>
      <c r="J961" s="9" t="s">
        <v>62</v>
      </c>
      <c r="K961" s="6" t="s">
        <v>73</v>
      </c>
      <c r="L961" s="15">
        <v>52</v>
      </c>
      <c r="M961" s="15">
        <v>100</v>
      </c>
      <c r="N961" s="9"/>
      <c r="O961" s="16">
        <v>100</v>
      </c>
      <c r="P961" s="6" t="s">
        <v>55</v>
      </c>
      <c r="Q961" s="6" t="s">
        <v>3542</v>
      </c>
      <c r="R961" s="6" t="s">
        <v>3541</v>
      </c>
      <c r="S961" s="14">
        <v>44384</v>
      </c>
      <c r="T961" s="14">
        <v>44377</v>
      </c>
      <c r="U961" s="6" t="s">
        <v>3077</v>
      </c>
      <c r="V961" s="6"/>
      <c r="W961" s="6"/>
    </row>
    <row r="962" spans="1:23" ht="60" x14ac:dyDescent="0.25">
      <c r="A962" s="6">
        <v>2021</v>
      </c>
      <c r="B962" s="14">
        <v>44287</v>
      </c>
      <c r="C962" s="14">
        <v>44377</v>
      </c>
      <c r="D962" s="6" t="s">
        <v>2649</v>
      </c>
      <c r="E962" s="6" t="s">
        <v>2659</v>
      </c>
      <c r="F962" s="6" t="s">
        <v>2660</v>
      </c>
      <c r="G962" s="6" t="s">
        <v>60</v>
      </c>
      <c r="H962" s="6" t="s">
        <v>2660</v>
      </c>
      <c r="I962" s="6" t="s">
        <v>2661</v>
      </c>
      <c r="J962" s="9" t="s">
        <v>62</v>
      </c>
      <c r="K962" s="6" t="s">
        <v>77</v>
      </c>
      <c r="L962" s="15">
        <v>7</v>
      </c>
      <c r="M962" s="15">
        <v>100</v>
      </c>
      <c r="N962" s="9"/>
      <c r="O962" s="16">
        <v>100</v>
      </c>
      <c r="P962" s="6" t="s">
        <v>55</v>
      </c>
      <c r="Q962" s="6" t="s">
        <v>3296</v>
      </c>
      <c r="R962" s="6" t="s">
        <v>3541</v>
      </c>
      <c r="S962" s="14">
        <v>44384</v>
      </c>
      <c r="T962" s="14">
        <v>44377</v>
      </c>
      <c r="U962" s="6" t="s">
        <v>3077</v>
      </c>
      <c r="V962" s="6"/>
      <c r="W962" s="6"/>
    </row>
    <row r="963" spans="1:23" ht="90" x14ac:dyDescent="0.25">
      <c r="A963" s="6">
        <v>2021</v>
      </c>
      <c r="B963" s="14">
        <v>44287</v>
      </c>
      <c r="C963" s="14">
        <v>44377</v>
      </c>
      <c r="D963" s="6" t="s">
        <v>2649</v>
      </c>
      <c r="E963" s="6" t="s">
        <v>2662</v>
      </c>
      <c r="F963" s="6" t="s">
        <v>2071</v>
      </c>
      <c r="G963" s="6" t="s">
        <v>60</v>
      </c>
      <c r="H963" s="6" t="s">
        <v>2071</v>
      </c>
      <c r="I963" s="6" t="s">
        <v>2072</v>
      </c>
      <c r="J963" s="9" t="s">
        <v>62</v>
      </c>
      <c r="K963" s="6" t="s">
        <v>73</v>
      </c>
      <c r="L963" s="15">
        <v>2</v>
      </c>
      <c r="M963" s="15">
        <v>100</v>
      </c>
      <c r="N963" s="9"/>
      <c r="O963" s="16">
        <v>100</v>
      </c>
      <c r="P963" s="6" t="s">
        <v>55</v>
      </c>
      <c r="Q963" s="6" t="s">
        <v>3542</v>
      </c>
      <c r="R963" s="6" t="s">
        <v>3541</v>
      </c>
      <c r="S963" s="14">
        <v>44384</v>
      </c>
      <c r="T963" s="14">
        <v>44377</v>
      </c>
      <c r="U963" s="6" t="s">
        <v>3077</v>
      </c>
      <c r="V963" s="6"/>
      <c r="W963" s="6"/>
    </row>
    <row r="964" spans="1:23" ht="75" x14ac:dyDescent="0.25">
      <c r="A964" s="6">
        <v>2021</v>
      </c>
      <c r="B964" s="14">
        <v>44287</v>
      </c>
      <c r="C964" s="14">
        <v>44377</v>
      </c>
      <c r="D964" s="6" t="s">
        <v>2649</v>
      </c>
      <c r="E964" s="6" t="s">
        <v>2663</v>
      </c>
      <c r="F964" s="6" t="s">
        <v>2664</v>
      </c>
      <c r="G964" s="6" t="s">
        <v>60</v>
      </c>
      <c r="H964" s="6" t="s">
        <v>2664</v>
      </c>
      <c r="I964" s="6" t="s">
        <v>2665</v>
      </c>
      <c r="J964" s="9" t="s">
        <v>62</v>
      </c>
      <c r="K964" s="6" t="s">
        <v>77</v>
      </c>
      <c r="L964" s="15">
        <v>10</v>
      </c>
      <c r="M964" s="15">
        <v>100</v>
      </c>
      <c r="N964" s="9"/>
      <c r="O964" s="16">
        <v>100</v>
      </c>
      <c r="P964" s="6" t="s">
        <v>55</v>
      </c>
      <c r="Q964" s="6" t="s">
        <v>3329</v>
      </c>
      <c r="R964" s="6" t="s">
        <v>3541</v>
      </c>
      <c r="S964" s="14">
        <v>44384</v>
      </c>
      <c r="T964" s="14">
        <v>44377</v>
      </c>
      <c r="U964" s="6" t="s">
        <v>3077</v>
      </c>
      <c r="V964" s="6"/>
      <c r="W964" s="6"/>
    </row>
    <row r="965" spans="1:23" ht="60" x14ac:dyDescent="0.25">
      <c r="A965" s="6">
        <v>2021</v>
      </c>
      <c r="B965" s="14">
        <v>44287</v>
      </c>
      <c r="C965" s="14">
        <v>44377</v>
      </c>
      <c r="D965" s="6" t="s">
        <v>2649</v>
      </c>
      <c r="E965" s="6" t="s">
        <v>2666</v>
      </c>
      <c r="F965" s="6" t="s">
        <v>2667</v>
      </c>
      <c r="G965" s="6" t="s">
        <v>60</v>
      </c>
      <c r="H965" s="6" t="s">
        <v>2667</v>
      </c>
      <c r="I965" s="6" t="s">
        <v>2668</v>
      </c>
      <c r="J965" s="9" t="s">
        <v>62</v>
      </c>
      <c r="K965" s="6" t="s">
        <v>77</v>
      </c>
      <c r="L965" s="15">
        <v>1</v>
      </c>
      <c r="M965" s="15">
        <v>100</v>
      </c>
      <c r="N965" s="9"/>
      <c r="O965" s="16">
        <v>100</v>
      </c>
      <c r="P965" s="6" t="s">
        <v>55</v>
      </c>
      <c r="Q965" s="6" t="s">
        <v>3543</v>
      </c>
      <c r="R965" s="6" t="s">
        <v>3541</v>
      </c>
      <c r="S965" s="14">
        <v>44384</v>
      </c>
      <c r="T965" s="14">
        <v>44377</v>
      </c>
      <c r="U965" s="6" t="s">
        <v>3077</v>
      </c>
      <c r="V965" s="6"/>
      <c r="W965" s="6"/>
    </row>
    <row r="966" spans="1:23" ht="135" x14ac:dyDescent="0.25">
      <c r="A966" s="6">
        <v>2021</v>
      </c>
      <c r="B966" s="14">
        <v>44287</v>
      </c>
      <c r="C966" s="14">
        <v>44377</v>
      </c>
      <c r="D966" s="6" t="s">
        <v>2649</v>
      </c>
      <c r="E966" s="6" t="s">
        <v>2669</v>
      </c>
      <c r="F966" s="6" t="s">
        <v>2670</v>
      </c>
      <c r="G966" s="6" t="s">
        <v>60</v>
      </c>
      <c r="H966" s="6" t="s">
        <v>2670</v>
      </c>
      <c r="I966" s="6" t="s">
        <v>2671</v>
      </c>
      <c r="J966" s="9" t="s">
        <v>62</v>
      </c>
      <c r="K966" s="6" t="s">
        <v>73</v>
      </c>
      <c r="L966" s="15">
        <v>0</v>
      </c>
      <c r="M966" s="15">
        <v>100</v>
      </c>
      <c r="N966" s="9"/>
      <c r="O966" s="16">
        <v>100</v>
      </c>
      <c r="P966" s="6" t="s">
        <v>55</v>
      </c>
      <c r="Q966" s="6" t="s">
        <v>3544</v>
      </c>
      <c r="R966" s="6" t="s">
        <v>3541</v>
      </c>
      <c r="S966" s="14">
        <v>44384</v>
      </c>
      <c r="T966" s="14">
        <v>44377</v>
      </c>
      <c r="U966" s="6" t="s">
        <v>3077</v>
      </c>
      <c r="V966" s="6"/>
      <c r="W966" s="6"/>
    </row>
    <row r="967" spans="1:23" ht="150" x14ac:dyDescent="0.25">
      <c r="A967" s="6">
        <v>2021</v>
      </c>
      <c r="B967" s="14">
        <v>44287</v>
      </c>
      <c r="C967" s="14">
        <v>44377</v>
      </c>
      <c r="D967" s="6" t="s">
        <v>2649</v>
      </c>
      <c r="E967" s="6" t="s">
        <v>2672</v>
      </c>
      <c r="F967" s="6" t="s">
        <v>2673</v>
      </c>
      <c r="G967" s="6" t="s">
        <v>60</v>
      </c>
      <c r="H967" s="6" t="s">
        <v>2673</v>
      </c>
      <c r="I967" s="6" t="s">
        <v>2674</v>
      </c>
      <c r="J967" s="9" t="s">
        <v>62</v>
      </c>
      <c r="K967" s="6" t="s">
        <v>77</v>
      </c>
      <c r="L967" s="15">
        <v>0</v>
      </c>
      <c r="M967" s="15">
        <v>100</v>
      </c>
      <c r="N967" s="9"/>
      <c r="O967" s="16">
        <v>100</v>
      </c>
      <c r="P967" s="6" t="s">
        <v>55</v>
      </c>
      <c r="Q967" s="6" t="s">
        <v>3544</v>
      </c>
      <c r="R967" s="6" t="s">
        <v>3541</v>
      </c>
      <c r="S967" s="14">
        <v>44384</v>
      </c>
      <c r="T967" s="14">
        <v>44377</v>
      </c>
      <c r="U967" s="6" t="s">
        <v>3077</v>
      </c>
      <c r="V967" s="6"/>
      <c r="W967" s="6"/>
    </row>
    <row r="968" spans="1:23" ht="135" x14ac:dyDescent="0.25">
      <c r="A968" s="6">
        <v>2021</v>
      </c>
      <c r="B968" s="14">
        <v>44287</v>
      </c>
      <c r="C968" s="14">
        <v>44377</v>
      </c>
      <c r="D968" s="6" t="s">
        <v>2649</v>
      </c>
      <c r="E968" s="6" t="s">
        <v>2675</v>
      </c>
      <c r="F968" s="6" t="s">
        <v>2676</v>
      </c>
      <c r="G968" s="6" t="s">
        <v>60</v>
      </c>
      <c r="H968" s="6" t="s">
        <v>2676</v>
      </c>
      <c r="I968" s="6" t="s">
        <v>2677</v>
      </c>
      <c r="J968" s="9" t="s">
        <v>62</v>
      </c>
      <c r="K968" s="6" t="s">
        <v>77</v>
      </c>
      <c r="L968" s="15">
        <v>15</v>
      </c>
      <c r="M968" s="15">
        <v>100</v>
      </c>
      <c r="N968" s="9"/>
      <c r="O968" s="16">
        <v>100</v>
      </c>
      <c r="P968" s="6" t="s">
        <v>55</v>
      </c>
      <c r="Q968" s="6" t="s">
        <v>3253</v>
      </c>
      <c r="R968" s="6" t="s">
        <v>3541</v>
      </c>
      <c r="S968" s="14">
        <v>44384</v>
      </c>
      <c r="T968" s="14">
        <v>44377</v>
      </c>
      <c r="U968" s="6" t="s">
        <v>3077</v>
      </c>
      <c r="V968" s="6"/>
      <c r="W968" s="6"/>
    </row>
    <row r="969" spans="1:23" ht="150" x14ac:dyDescent="0.25">
      <c r="A969" s="6">
        <v>2021</v>
      </c>
      <c r="B969" s="14">
        <v>44287</v>
      </c>
      <c r="C969" s="14">
        <v>44377</v>
      </c>
      <c r="D969" s="6" t="s">
        <v>2649</v>
      </c>
      <c r="E969" s="6" t="s">
        <v>2678</v>
      </c>
      <c r="F969" s="6" t="s">
        <v>2679</v>
      </c>
      <c r="G969" s="6" t="s">
        <v>60</v>
      </c>
      <c r="H969" s="6" t="s">
        <v>2679</v>
      </c>
      <c r="I969" s="6" t="s">
        <v>2680</v>
      </c>
      <c r="J969" s="9" t="s">
        <v>62</v>
      </c>
      <c r="K969" s="6" t="s">
        <v>77</v>
      </c>
      <c r="L969" s="15">
        <v>6</v>
      </c>
      <c r="M969" s="15">
        <v>100</v>
      </c>
      <c r="N969" s="9"/>
      <c r="O969" s="16">
        <v>100</v>
      </c>
      <c r="P969" s="6" t="s">
        <v>55</v>
      </c>
      <c r="Q969" s="6" t="s">
        <v>3311</v>
      </c>
      <c r="R969" s="6" t="s">
        <v>3541</v>
      </c>
      <c r="S969" s="14">
        <v>44384</v>
      </c>
      <c r="T969" s="14">
        <v>44377</v>
      </c>
      <c r="U969" s="6" t="s">
        <v>3077</v>
      </c>
      <c r="V969" s="6"/>
      <c r="W969" s="6"/>
    </row>
    <row r="970" spans="1:23" ht="45" x14ac:dyDescent="0.25">
      <c r="A970" s="6">
        <v>2021</v>
      </c>
      <c r="B970" s="14">
        <v>44287</v>
      </c>
      <c r="C970" s="14">
        <v>44377</v>
      </c>
      <c r="D970" s="6" t="s">
        <v>2649</v>
      </c>
      <c r="E970" s="6" t="s">
        <v>2681</v>
      </c>
      <c r="F970" s="6" t="s">
        <v>2682</v>
      </c>
      <c r="G970" s="6" t="s">
        <v>60</v>
      </c>
      <c r="H970" s="6" t="s">
        <v>2682</v>
      </c>
      <c r="I970" s="6" t="s">
        <v>2683</v>
      </c>
      <c r="J970" s="9" t="s">
        <v>62</v>
      </c>
      <c r="K970" s="6" t="s">
        <v>77</v>
      </c>
      <c r="L970" s="15">
        <v>5</v>
      </c>
      <c r="M970" s="15">
        <v>100</v>
      </c>
      <c r="N970" s="9"/>
      <c r="O970" s="16">
        <v>100</v>
      </c>
      <c r="P970" s="6" t="s">
        <v>55</v>
      </c>
      <c r="Q970" s="6" t="s">
        <v>3545</v>
      </c>
      <c r="R970" s="6" t="s">
        <v>3541</v>
      </c>
      <c r="S970" s="14">
        <v>44384</v>
      </c>
      <c r="T970" s="14">
        <v>44377</v>
      </c>
      <c r="U970" s="6" t="s">
        <v>3077</v>
      </c>
      <c r="V970" s="6"/>
      <c r="W970" s="6"/>
    </row>
    <row r="971" spans="1:23" ht="195" x14ac:dyDescent="0.25">
      <c r="A971" s="6">
        <v>2021</v>
      </c>
      <c r="B971" s="14">
        <v>44287</v>
      </c>
      <c r="C971" s="14">
        <v>44377</v>
      </c>
      <c r="D971" s="6" t="s">
        <v>2649</v>
      </c>
      <c r="E971" s="6" t="s">
        <v>2684</v>
      </c>
      <c r="F971" s="6" t="s">
        <v>2685</v>
      </c>
      <c r="G971" s="6" t="s">
        <v>60</v>
      </c>
      <c r="H971" s="6" t="s">
        <v>2685</v>
      </c>
      <c r="I971" s="6" t="s">
        <v>2686</v>
      </c>
      <c r="J971" s="9" t="s">
        <v>62</v>
      </c>
      <c r="K971" s="6" t="s">
        <v>77</v>
      </c>
      <c r="L971" s="15">
        <v>1</v>
      </c>
      <c r="M971" s="15">
        <v>100</v>
      </c>
      <c r="N971" s="9"/>
      <c r="O971" s="16">
        <v>100</v>
      </c>
      <c r="P971" s="6" t="s">
        <v>55</v>
      </c>
      <c r="Q971" s="6" t="s">
        <v>3098</v>
      </c>
      <c r="R971" s="6" t="s">
        <v>3541</v>
      </c>
      <c r="S971" s="14">
        <v>44384</v>
      </c>
      <c r="T971" s="14">
        <v>44377</v>
      </c>
      <c r="U971" s="6" t="s">
        <v>3077</v>
      </c>
      <c r="V971" s="6"/>
      <c r="W971" s="6"/>
    </row>
    <row r="972" spans="1:23" ht="105" x14ac:dyDescent="0.25">
      <c r="A972" s="6">
        <v>2021</v>
      </c>
      <c r="B972" s="14">
        <v>44287</v>
      </c>
      <c r="C972" s="14">
        <v>44377</v>
      </c>
      <c r="D972" s="6" t="s">
        <v>2649</v>
      </c>
      <c r="E972" s="6" t="s">
        <v>2687</v>
      </c>
      <c r="F972" s="6" t="s">
        <v>2688</v>
      </c>
      <c r="G972" s="6" t="s">
        <v>70</v>
      </c>
      <c r="H972" s="6" t="s">
        <v>2688</v>
      </c>
      <c r="I972" s="6" t="s">
        <v>2689</v>
      </c>
      <c r="J972" s="9" t="s">
        <v>72</v>
      </c>
      <c r="K972" s="6" t="s">
        <v>77</v>
      </c>
      <c r="L972" s="15">
        <v>30</v>
      </c>
      <c r="M972" s="15">
        <v>0</v>
      </c>
      <c r="N972" s="9"/>
      <c r="O972" s="16">
        <v>100</v>
      </c>
      <c r="P972" s="6" t="s">
        <v>55</v>
      </c>
      <c r="Q972" s="6" t="s">
        <v>3098</v>
      </c>
      <c r="R972" s="6" t="s">
        <v>3541</v>
      </c>
      <c r="S972" s="14">
        <v>44384</v>
      </c>
      <c r="T972" s="14">
        <v>44377</v>
      </c>
      <c r="U972" s="6" t="s">
        <v>3077</v>
      </c>
      <c r="V972" s="6"/>
      <c r="W972" s="6"/>
    </row>
    <row r="973" spans="1:23" ht="150" x14ac:dyDescent="0.25">
      <c r="A973" s="6">
        <v>2021</v>
      </c>
      <c r="B973" s="14">
        <v>44287</v>
      </c>
      <c r="C973" s="14">
        <v>44377</v>
      </c>
      <c r="D973" s="6" t="s">
        <v>2649</v>
      </c>
      <c r="E973" s="6" t="s">
        <v>2690</v>
      </c>
      <c r="F973" s="6" t="s">
        <v>2691</v>
      </c>
      <c r="G973" s="6" t="s">
        <v>70</v>
      </c>
      <c r="H973" s="6" t="s">
        <v>2691</v>
      </c>
      <c r="I973" s="6" t="s">
        <v>2692</v>
      </c>
      <c r="J973" s="9" t="s">
        <v>72</v>
      </c>
      <c r="K973" s="6" t="s">
        <v>77</v>
      </c>
      <c r="L973" s="15">
        <v>3</v>
      </c>
      <c r="M973" s="15">
        <v>166.66666666666666</v>
      </c>
      <c r="N973" s="9"/>
      <c r="O973" s="16">
        <v>0</v>
      </c>
      <c r="P973" s="6" t="s">
        <v>55</v>
      </c>
      <c r="Q973" s="6" t="s">
        <v>3311</v>
      </c>
      <c r="R973" s="6" t="s">
        <v>3541</v>
      </c>
      <c r="S973" s="14">
        <v>44384</v>
      </c>
      <c r="T973" s="14">
        <v>44377</v>
      </c>
      <c r="U973" s="6" t="s">
        <v>3077</v>
      </c>
      <c r="V973" s="6"/>
      <c r="W973" s="6"/>
    </row>
    <row r="974" spans="1:23" ht="60" x14ac:dyDescent="0.25">
      <c r="A974" s="6">
        <v>2021</v>
      </c>
      <c r="B974" s="14">
        <v>44287</v>
      </c>
      <c r="C974" s="14">
        <v>44377</v>
      </c>
      <c r="D974" s="6" t="s">
        <v>2649</v>
      </c>
      <c r="E974" s="6" t="s">
        <v>2693</v>
      </c>
      <c r="F974" s="6" t="s">
        <v>2694</v>
      </c>
      <c r="G974" s="6" t="s">
        <v>60</v>
      </c>
      <c r="H974" s="6" t="s">
        <v>2694</v>
      </c>
      <c r="I974" s="6" t="s">
        <v>2695</v>
      </c>
      <c r="J974" s="9" t="s">
        <v>62</v>
      </c>
      <c r="K974" s="6" t="s">
        <v>77</v>
      </c>
      <c r="L974" s="15">
        <v>0</v>
      </c>
      <c r="M974" s="15">
        <v>100</v>
      </c>
      <c r="N974" s="9"/>
      <c r="O974" s="16">
        <v>0</v>
      </c>
      <c r="P974" s="6" t="s">
        <v>55</v>
      </c>
      <c r="Q974" s="6" t="s">
        <v>3546</v>
      </c>
      <c r="R974" s="6" t="s">
        <v>3541</v>
      </c>
      <c r="S974" s="14">
        <v>44384</v>
      </c>
      <c r="T974" s="14">
        <v>44377</v>
      </c>
      <c r="U974" s="6" t="s">
        <v>3077</v>
      </c>
      <c r="V974" s="6"/>
      <c r="W974" s="6"/>
    </row>
    <row r="975" spans="1:23" ht="195" x14ac:dyDescent="0.25">
      <c r="A975" s="6">
        <v>2021</v>
      </c>
      <c r="B975" s="14">
        <v>44287</v>
      </c>
      <c r="C975" s="14">
        <v>44377</v>
      </c>
      <c r="D975" s="6" t="s">
        <v>2649</v>
      </c>
      <c r="E975" s="6" t="s">
        <v>2696</v>
      </c>
      <c r="F975" s="6" t="s">
        <v>2697</v>
      </c>
      <c r="G975" s="6" t="s">
        <v>60</v>
      </c>
      <c r="H975" s="6" t="s">
        <v>2697</v>
      </c>
      <c r="I975" s="6" t="s">
        <v>2698</v>
      </c>
      <c r="J975" s="9" t="s">
        <v>62</v>
      </c>
      <c r="K975" s="6" t="s">
        <v>63</v>
      </c>
      <c r="L975" s="15">
        <v>1</v>
      </c>
      <c r="M975" s="15">
        <v>100</v>
      </c>
      <c r="N975" s="9"/>
      <c r="O975" s="16">
        <v>0</v>
      </c>
      <c r="P975" s="6" t="s">
        <v>55</v>
      </c>
      <c r="Q975" s="6" t="s">
        <v>3547</v>
      </c>
      <c r="R975" s="6" t="s">
        <v>3541</v>
      </c>
      <c r="S975" s="14">
        <v>44384</v>
      </c>
      <c r="T975" s="14">
        <v>44377</v>
      </c>
      <c r="U975" s="6" t="s">
        <v>3077</v>
      </c>
      <c r="V975" s="6"/>
      <c r="W975" s="6"/>
    </row>
    <row r="976" spans="1:23" ht="225" x14ac:dyDescent="0.25">
      <c r="A976" s="6">
        <v>2021</v>
      </c>
      <c r="B976" s="14">
        <v>44287</v>
      </c>
      <c r="C976" s="14">
        <v>44377</v>
      </c>
      <c r="D976" s="6" t="s">
        <v>2649</v>
      </c>
      <c r="E976" s="6" t="s">
        <v>2699</v>
      </c>
      <c r="F976" s="6" t="s">
        <v>2700</v>
      </c>
      <c r="G976" s="6" t="s">
        <v>60</v>
      </c>
      <c r="H976" s="6" t="s">
        <v>2700</v>
      </c>
      <c r="I976" s="6" t="s">
        <v>2701</v>
      </c>
      <c r="J976" s="9" t="s">
        <v>72</v>
      </c>
      <c r="K976" s="6" t="s">
        <v>77</v>
      </c>
      <c r="L976" s="15">
        <v>3</v>
      </c>
      <c r="M976" s="15">
        <v>66.666666666666671</v>
      </c>
      <c r="N976" s="9"/>
      <c r="O976" s="16">
        <v>0</v>
      </c>
      <c r="P976" s="6" t="s">
        <v>55</v>
      </c>
      <c r="Q976" s="6" t="s">
        <v>3098</v>
      </c>
      <c r="R976" s="6" t="s">
        <v>3541</v>
      </c>
      <c r="S976" s="14">
        <v>44384</v>
      </c>
      <c r="T976" s="14">
        <v>44377</v>
      </c>
      <c r="U976" s="6" t="s">
        <v>3077</v>
      </c>
      <c r="V976" s="6"/>
      <c r="W976" s="6"/>
    </row>
    <row r="977" spans="1:23" ht="90" x14ac:dyDescent="0.25">
      <c r="A977" s="6">
        <v>2021</v>
      </c>
      <c r="B977" s="14">
        <v>44287</v>
      </c>
      <c r="C977" s="14">
        <v>44377</v>
      </c>
      <c r="D977" s="6" t="s">
        <v>2649</v>
      </c>
      <c r="E977" s="6" t="s">
        <v>2702</v>
      </c>
      <c r="F977" s="6" t="s">
        <v>2703</v>
      </c>
      <c r="G977" s="6" t="s">
        <v>70</v>
      </c>
      <c r="H977" s="6" t="s">
        <v>2703</v>
      </c>
      <c r="I977" s="6" t="s">
        <v>2704</v>
      </c>
      <c r="J977" s="9" t="s">
        <v>72</v>
      </c>
      <c r="K977" s="6" t="s">
        <v>77</v>
      </c>
      <c r="L977" s="15">
        <v>3</v>
      </c>
      <c r="M977" s="15">
        <v>0</v>
      </c>
      <c r="N977" s="9"/>
      <c r="O977" s="16">
        <v>100</v>
      </c>
      <c r="P977" s="6" t="s">
        <v>55</v>
      </c>
      <c r="Q977" s="6" t="s">
        <v>3548</v>
      </c>
      <c r="R977" s="6" t="s">
        <v>3541</v>
      </c>
      <c r="S977" s="14">
        <v>44384</v>
      </c>
      <c r="T977" s="14">
        <v>44377</v>
      </c>
      <c r="U977" s="6" t="s">
        <v>3077</v>
      </c>
      <c r="V977" s="6"/>
      <c r="W977" s="6"/>
    </row>
    <row r="978" spans="1:23" ht="120" x14ac:dyDescent="0.25">
      <c r="A978" s="6">
        <v>2021</v>
      </c>
      <c r="B978" s="14">
        <v>44287</v>
      </c>
      <c r="C978" s="14">
        <v>44377</v>
      </c>
      <c r="D978" s="6" t="s">
        <v>2649</v>
      </c>
      <c r="E978" s="6" t="s">
        <v>2705</v>
      </c>
      <c r="F978" s="6" t="s">
        <v>2706</v>
      </c>
      <c r="G978" s="6" t="s">
        <v>60</v>
      </c>
      <c r="H978" s="6" t="s">
        <v>2706</v>
      </c>
      <c r="I978" s="6" t="s">
        <v>2707</v>
      </c>
      <c r="J978" s="9" t="s">
        <v>62</v>
      </c>
      <c r="K978" s="6" t="s">
        <v>77</v>
      </c>
      <c r="L978" s="15">
        <v>2</v>
      </c>
      <c r="M978" s="15">
        <v>100</v>
      </c>
      <c r="N978" s="9"/>
      <c r="O978" s="16">
        <v>100</v>
      </c>
      <c r="P978" s="6" t="s">
        <v>55</v>
      </c>
      <c r="Q978" s="6" t="s">
        <v>3132</v>
      </c>
      <c r="R978" s="6" t="s">
        <v>3541</v>
      </c>
      <c r="S978" s="14">
        <v>44384</v>
      </c>
      <c r="T978" s="14">
        <v>44377</v>
      </c>
      <c r="U978" s="6" t="s">
        <v>3077</v>
      </c>
      <c r="V978" s="6"/>
      <c r="W978" s="6"/>
    </row>
    <row r="979" spans="1:23" ht="45" x14ac:dyDescent="0.25">
      <c r="A979" s="6">
        <v>2021</v>
      </c>
      <c r="B979" s="14">
        <v>44287</v>
      </c>
      <c r="C979" s="14">
        <v>44377</v>
      </c>
      <c r="D979" s="6" t="s">
        <v>2649</v>
      </c>
      <c r="E979" s="6" t="s">
        <v>2708</v>
      </c>
      <c r="F979" s="6" t="s">
        <v>2709</v>
      </c>
      <c r="G979" s="6" t="s">
        <v>70</v>
      </c>
      <c r="H979" s="6" t="s">
        <v>2709</v>
      </c>
      <c r="I979" s="6" t="s">
        <v>2710</v>
      </c>
      <c r="J979" s="9" t="s">
        <v>72</v>
      </c>
      <c r="K979" s="6" t="s">
        <v>77</v>
      </c>
      <c r="L979" s="15">
        <v>61</v>
      </c>
      <c r="M979" s="15">
        <v>6.5573770491803351</v>
      </c>
      <c r="N979" s="9"/>
      <c r="O979" s="16">
        <v>5.9276882350970022</v>
      </c>
      <c r="P979" s="6" t="s">
        <v>55</v>
      </c>
      <c r="Q979" s="6" t="s">
        <v>3311</v>
      </c>
      <c r="R979" s="6" t="s">
        <v>3541</v>
      </c>
      <c r="S979" s="14">
        <v>44384</v>
      </c>
      <c r="T979" s="14">
        <v>44377</v>
      </c>
      <c r="U979" s="6" t="s">
        <v>3077</v>
      </c>
      <c r="V979" s="6"/>
      <c r="W979" s="6"/>
    </row>
    <row r="980" spans="1:23" ht="210" x14ac:dyDescent="0.25">
      <c r="A980" s="6">
        <v>2021</v>
      </c>
      <c r="B980" s="14">
        <v>44287</v>
      </c>
      <c r="C980" s="14">
        <v>44377</v>
      </c>
      <c r="D980" s="6" t="s">
        <v>2649</v>
      </c>
      <c r="E980" s="6" t="s">
        <v>2711</v>
      </c>
      <c r="F980" s="6" t="s">
        <v>2712</v>
      </c>
      <c r="G980" s="6" t="s">
        <v>70</v>
      </c>
      <c r="H980" s="6" t="s">
        <v>2712</v>
      </c>
      <c r="I980" s="6" t="s">
        <v>2713</v>
      </c>
      <c r="J980" s="9" t="s">
        <v>72</v>
      </c>
      <c r="K980" s="6" t="s">
        <v>77</v>
      </c>
      <c r="L980" s="15">
        <v>2</v>
      </c>
      <c r="M980" s="15">
        <v>0</v>
      </c>
      <c r="N980" s="9"/>
      <c r="O980" s="16">
        <v>100</v>
      </c>
      <c r="P980" s="6" t="s">
        <v>55</v>
      </c>
      <c r="Q980" s="6" t="s">
        <v>3098</v>
      </c>
      <c r="R980" s="6" t="s">
        <v>3541</v>
      </c>
      <c r="S980" s="14">
        <v>44384</v>
      </c>
      <c r="T980" s="14">
        <v>44377</v>
      </c>
      <c r="U980" s="6" t="s">
        <v>3077</v>
      </c>
      <c r="V980" s="6"/>
      <c r="W980" s="6"/>
    </row>
    <row r="981" spans="1:23" ht="270" x14ac:dyDescent="0.25">
      <c r="A981" s="6">
        <v>2021</v>
      </c>
      <c r="B981" s="14">
        <v>44287</v>
      </c>
      <c r="C981" s="14">
        <v>44377</v>
      </c>
      <c r="D981" s="6" t="s">
        <v>2714</v>
      </c>
      <c r="E981" s="6" t="s">
        <v>2715</v>
      </c>
      <c r="F981" s="6" t="s">
        <v>2716</v>
      </c>
      <c r="G981" s="6" t="s">
        <v>60</v>
      </c>
      <c r="H981" s="6" t="s">
        <v>2716</v>
      </c>
      <c r="I981" s="6" t="s">
        <v>2717</v>
      </c>
      <c r="J981" s="9" t="s">
        <v>62</v>
      </c>
      <c r="K981" s="6" t="s">
        <v>63</v>
      </c>
      <c r="L981" s="15">
        <v>5301</v>
      </c>
      <c r="M981" s="15">
        <v>100</v>
      </c>
      <c r="N981" s="9"/>
      <c r="O981" s="16">
        <v>9.1696792333735004</v>
      </c>
      <c r="P981" s="6" t="s">
        <v>55</v>
      </c>
      <c r="Q981" s="6" t="s">
        <v>3549</v>
      </c>
      <c r="R981" s="6" t="s">
        <v>3550</v>
      </c>
      <c r="S981" s="14">
        <v>44384</v>
      </c>
      <c r="T981" s="14">
        <v>44377</v>
      </c>
      <c r="U981" s="6" t="s">
        <v>3077</v>
      </c>
      <c r="V981" s="6"/>
      <c r="W981" s="6"/>
    </row>
    <row r="982" spans="1:23" ht="105" x14ac:dyDescent="0.25">
      <c r="A982" s="6">
        <v>2021</v>
      </c>
      <c r="B982" s="14">
        <v>44287</v>
      </c>
      <c r="C982" s="14">
        <v>44377</v>
      </c>
      <c r="D982" s="6" t="s">
        <v>2714</v>
      </c>
      <c r="E982" s="6" t="s">
        <v>2718</v>
      </c>
      <c r="F982" s="6" t="s">
        <v>2719</v>
      </c>
      <c r="G982" s="6" t="s">
        <v>60</v>
      </c>
      <c r="H982" s="6" t="s">
        <v>2719</v>
      </c>
      <c r="I982" s="6" t="s">
        <v>2720</v>
      </c>
      <c r="J982" s="9" t="s">
        <v>62</v>
      </c>
      <c r="K982" s="6" t="s">
        <v>67</v>
      </c>
      <c r="L982" s="15">
        <v>0</v>
      </c>
      <c r="M982" s="15">
        <v>100</v>
      </c>
      <c r="N982" s="9"/>
      <c r="O982" s="16">
        <v>0</v>
      </c>
      <c r="P982" s="6" t="s">
        <v>55</v>
      </c>
      <c r="Q982" s="6" t="s">
        <v>3098</v>
      </c>
      <c r="R982" s="6" t="s">
        <v>3550</v>
      </c>
      <c r="S982" s="14">
        <v>44384</v>
      </c>
      <c r="T982" s="14">
        <v>44377</v>
      </c>
      <c r="U982" s="6" t="s">
        <v>3077</v>
      </c>
      <c r="V982" s="6"/>
      <c r="W982" s="6"/>
    </row>
    <row r="983" spans="1:23" ht="45" x14ac:dyDescent="0.25">
      <c r="A983" s="6">
        <v>2021</v>
      </c>
      <c r="B983" s="14">
        <v>44287</v>
      </c>
      <c r="C983" s="14">
        <v>44377</v>
      </c>
      <c r="D983" s="6" t="s">
        <v>2714</v>
      </c>
      <c r="E983" s="6" t="s">
        <v>2721</v>
      </c>
      <c r="F983" s="6" t="s">
        <v>2722</v>
      </c>
      <c r="G983" s="6" t="s">
        <v>60</v>
      </c>
      <c r="H983" s="6" t="s">
        <v>2722</v>
      </c>
      <c r="I983" s="6" t="s">
        <v>2723</v>
      </c>
      <c r="J983" s="9" t="s">
        <v>62</v>
      </c>
      <c r="K983" s="6" t="s">
        <v>73</v>
      </c>
      <c r="L983" s="15">
        <v>3658</v>
      </c>
      <c r="M983" s="15">
        <v>100</v>
      </c>
      <c r="N983" s="9"/>
      <c r="O983" s="16">
        <v>10.054108468604504</v>
      </c>
      <c r="P983" s="6" t="s">
        <v>55</v>
      </c>
      <c r="Q983" s="6" t="s">
        <v>3551</v>
      </c>
      <c r="R983" s="6" t="s">
        <v>3550</v>
      </c>
      <c r="S983" s="14">
        <v>44384</v>
      </c>
      <c r="T983" s="14">
        <v>44377</v>
      </c>
      <c r="U983" s="6" t="s">
        <v>3077</v>
      </c>
      <c r="V983" s="6"/>
      <c r="W983" s="6"/>
    </row>
    <row r="984" spans="1:23" ht="75" x14ac:dyDescent="0.25">
      <c r="A984" s="6">
        <v>2021</v>
      </c>
      <c r="B984" s="14">
        <v>44287</v>
      </c>
      <c r="C984" s="14">
        <v>44377</v>
      </c>
      <c r="D984" s="6" t="s">
        <v>2714</v>
      </c>
      <c r="E984" s="6" t="s">
        <v>2724</v>
      </c>
      <c r="F984" s="6" t="s">
        <v>2725</v>
      </c>
      <c r="G984" s="6" t="s">
        <v>60</v>
      </c>
      <c r="H984" s="6" t="s">
        <v>2725</v>
      </c>
      <c r="I984" s="6" t="s">
        <v>2726</v>
      </c>
      <c r="J984" s="9" t="s">
        <v>62</v>
      </c>
      <c r="K984" s="6" t="s">
        <v>77</v>
      </c>
      <c r="L984" s="15">
        <v>0</v>
      </c>
      <c r="M984" s="15">
        <v>100</v>
      </c>
      <c r="N984" s="9"/>
      <c r="O984" s="16">
        <v>0</v>
      </c>
      <c r="P984" s="6" t="s">
        <v>55</v>
      </c>
      <c r="Q984" s="6" t="s">
        <v>3552</v>
      </c>
      <c r="R984" s="6" t="s">
        <v>3550</v>
      </c>
      <c r="S984" s="14">
        <v>44384</v>
      </c>
      <c r="T984" s="14">
        <v>44377</v>
      </c>
      <c r="U984" s="6" t="s">
        <v>3077</v>
      </c>
      <c r="V984" s="6"/>
      <c r="W984" s="6"/>
    </row>
    <row r="985" spans="1:23" ht="90" x14ac:dyDescent="0.25">
      <c r="A985" s="6">
        <v>2021</v>
      </c>
      <c r="B985" s="14">
        <v>44287</v>
      </c>
      <c r="C985" s="14">
        <v>44377</v>
      </c>
      <c r="D985" s="6" t="s">
        <v>2714</v>
      </c>
      <c r="E985" s="6" t="s">
        <v>2727</v>
      </c>
      <c r="F985" s="6" t="s">
        <v>2728</v>
      </c>
      <c r="G985" s="6" t="s">
        <v>60</v>
      </c>
      <c r="H985" s="6" t="s">
        <v>2728</v>
      </c>
      <c r="I985" s="6" t="s">
        <v>2729</v>
      </c>
      <c r="J985" s="9" t="s">
        <v>62</v>
      </c>
      <c r="K985" s="6" t="s">
        <v>77</v>
      </c>
      <c r="L985" s="15">
        <v>156</v>
      </c>
      <c r="M985" s="15">
        <v>100</v>
      </c>
      <c r="N985" s="9"/>
      <c r="O985" s="16">
        <v>0</v>
      </c>
      <c r="P985" s="6" t="s">
        <v>55</v>
      </c>
      <c r="Q985" s="6" t="s">
        <v>3553</v>
      </c>
      <c r="R985" s="6" t="s">
        <v>3550</v>
      </c>
      <c r="S985" s="14">
        <v>44384</v>
      </c>
      <c r="T985" s="14">
        <v>44377</v>
      </c>
      <c r="U985" s="6" t="s">
        <v>3077</v>
      </c>
      <c r="V985" s="6"/>
      <c r="W985" s="6"/>
    </row>
    <row r="986" spans="1:23" ht="90" x14ac:dyDescent="0.25">
      <c r="A986" s="6">
        <v>2021</v>
      </c>
      <c r="B986" s="14">
        <v>44287</v>
      </c>
      <c r="C986" s="14">
        <v>44377</v>
      </c>
      <c r="D986" s="6" t="s">
        <v>2714</v>
      </c>
      <c r="E986" s="6" t="s">
        <v>2730</v>
      </c>
      <c r="F986" s="6" t="s">
        <v>2731</v>
      </c>
      <c r="G986" s="6" t="s">
        <v>70</v>
      </c>
      <c r="H986" s="6" t="s">
        <v>2731</v>
      </c>
      <c r="I986" s="6" t="s">
        <v>2732</v>
      </c>
      <c r="J986" s="9" t="s">
        <v>72</v>
      </c>
      <c r="K986" s="6" t="s">
        <v>77</v>
      </c>
      <c r="L986" s="15">
        <v>0</v>
      </c>
      <c r="M986" s="15">
        <v>7</v>
      </c>
      <c r="N986" s="9"/>
      <c r="O986" s="16">
        <v>18.71345029239766</v>
      </c>
      <c r="P986" s="6" t="s">
        <v>55</v>
      </c>
      <c r="Q986" s="6" t="s">
        <v>3098</v>
      </c>
      <c r="R986" s="6" t="s">
        <v>3550</v>
      </c>
      <c r="S986" s="14">
        <v>44384</v>
      </c>
      <c r="T986" s="14">
        <v>44377</v>
      </c>
      <c r="U986" s="6" t="s">
        <v>3077</v>
      </c>
      <c r="V986" s="6"/>
      <c r="W986" s="6"/>
    </row>
    <row r="987" spans="1:23" ht="60" x14ac:dyDescent="0.25">
      <c r="A987" s="6">
        <v>2021</v>
      </c>
      <c r="B987" s="14">
        <v>44287</v>
      </c>
      <c r="C987" s="14">
        <v>44377</v>
      </c>
      <c r="D987" s="6" t="s">
        <v>2714</v>
      </c>
      <c r="E987" s="6" t="s">
        <v>2733</v>
      </c>
      <c r="F987" s="6" t="s">
        <v>2734</v>
      </c>
      <c r="G987" s="6" t="s">
        <v>60</v>
      </c>
      <c r="H987" s="6" t="s">
        <v>2734</v>
      </c>
      <c r="I987" s="6" t="s">
        <v>2735</v>
      </c>
      <c r="J987" s="9" t="s">
        <v>62</v>
      </c>
      <c r="K987" s="6" t="s">
        <v>77</v>
      </c>
      <c r="L987" s="15">
        <v>0</v>
      </c>
      <c r="M987" s="15">
        <v>100</v>
      </c>
      <c r="N987" s="9"/>
      <c r="O987" s="16">
        <v>0</v>
      </c>
      <c r="P987" s="6" t="s">
        <v>55</v>
      </c>
      <c r="Q987" s="6" t="s">
        <v>3549</v>
      </c>
      <c r="R987" s="6" t="s">
        <v>3550</v>
      </c>
      <c r="S987" s="14">
        <v>44384</v>
      </c>
      <c r="T987" s="14">
        <v>44377</v>
      </c>
      <c r="U987" s="6" t="s">
        <v>3077</v>
      </c>
      <c r="V987" s="6"/>
      <c r="W987" s="6"/>
    </row>
    <row r="988" spans="1:23" ht="60" x14ac:dyDescent="0.25">
      <c r="A988" s="6">
        <v>2021</v>
      </c>
      <c r="B988" s="14">
        <v>44287</v>
      </c>
      <c r="C988" s="14">
        <v>44377</v>
      </c>
      <c r="D988" s="6" t="s">
        <v>2714</v>
      </c>
      <c r="E988" s="6" t="s">
        <v>2736</v>
      </c>
      <c r="F988" s="6" t="s">
        <v>2737</v>
      </c>
      <c r="G988" s="6" t="s">
        <v>70</v>
      </c>
      <c r="H988" s="6" t="s">
        <v>2737</v>
      </c>
      <c r="I988" s="6" t="s">
        <v>2738</v>
      </c>
      <c r="J988" s="9" t="s">
        <v>72</v>
      </c>
      <c r="K988" s="6" t="s">
        <v>77</v>
      </c>
      <c r="L988" s="15">
        <v>19</v>
      </c>
      <c r="M988" s="15">
        <v>0</v>
      </c>
      <c r="N988" s="9"/>
      <c r="O988" s="16">
        <v>0</v>
      </c>
      <c r="P988" s="6" t="s">
        <v>55</v>
      </c>
      <c r="Q988" s="6" t="s">
        <v>3554</v>
      </c>
      <c r="R988" s="6" t="s">
        <v>3550</v>
      </c>
      <c r="S988" s="14">
        <v>44384</v>
      </c>
      <c r="T988" s="14">
        <v>44377</v>
      </c>
      <c r="U988" s="6" t="s">
        <v>3077</v>
      </c>
      <c r="V988" s="6"/>
      <c r="W988" s="6"/>
    </row>
    <row r="989" spans="1:23" ht="75" x14ac:dyDescent="0.25">
      <c r="A989" s="6">
        <v>2021</v>
      </c>
      <c r="B989" s="14">
        <v>44287</v>
      </c>
      <c r="C989" s="14">
        <v>44377</v>
      </c>
      <c r="D989" s="6" t="s">
        <v>2714</v>
      </c>
      <c r="E989" s="6" t="s">
        <v>2739</v>
      </c>
      <c r="F989" s="6" t="s">
        <v>2740</v>
      </c>
      <c r="G989" s="6" t="s">
        <v>70</v>
      </c>
      <c r="H989" s="6" t="s">
        <v>2740</v>
      </c>
      <c r="I989" s="6" t="s">
        <v>2741</v>
      </c>
      <c r="J989" s="9" t="s">
        <v>72</v>
      </c>
      <c r="K989" s="6" t="s">
        <v>77</v>
      </c>
      <c r="L989" s="15">
        <v>0</v>
      </c>
      <c r="M989" s="15">
        <v>0</v>
      </c>
      <c r="N989" s="9"/>
      <c r="O989" s="16">
        <v>0</v>
      </c>
      <c r="P989" s="6" t="s">
        <v>55</v>
      </c>
      <c r="Q989" s="6" t="s">
        <v>3555</v>
      </c>
      <c r="R989" s="6" t="s">
        <v>3550</v>
      </c>
      <c r="S989" s="14">
        <v>44384</v>
      </c>
      <c r="T989" s="14">
        <v>44377</v>
      </c>
      <c r="U989" s="6" t="s">
        <v>3077</v>
      </c>
      <c r="V989" s="6"/>
      <c r="W989" s="6"/>
    </row>
    <row r="990" spans="1:23" ht="60" x14ac:dyDescent="0.25">
      <c r="A990" s="6">
        <v>2021</v>
      </c>
      <c r="B990" s="14">
        <v>44287</v>
      </c>
      <c r="C990" s="14">
        <v>44377</v>
      </c>
      <c r="D990" s="6" t="s">
        <v>2714</v>
      </c>
      <c r="E990" s="6" t="s">
        <v>2742</v>
      </c>
      <c r="F990" s="6" t="s">
        <v>2740</v>
      </c>
      <c r="G990" s="6" t="s">
        <v>70</v>
      </c>
      <c r="H990" s="6" t="s">
        <v>2740</v>
      </c>
      <c r="I990" s="6" t="s">
        <v>2743</v>
      </c>
      <c r="J990" s="9" t="s">
        <v>72</v>
      </c>
      <c r="K990" s="6" t="s">
        <v>77</v>
      </c>
      <c r="L990" s="15">
        <v>1500</v>
      </c>
      <c r="M990" s="15">
        <v>0</v>
      </c>
      <c r="N990" s="9"/>
      <c r="O990" s="16">
        <v>0</v>
      </c>
      <c r="P990" s="6" t="s">
        <v>55</v>
      </c>
      <c r="Q990" s="6" t="s">
        <v>3556</v>
      </c>
      <c r="R990" s="6" t="s">
        <v>3550</v>
      </c>
      <c r="S990" s="14">
        <v>44384</v>
      </c>
      <c r="T990" s="14">
        <v>44377</v>
      </c>
      <c r="U990" s="6" t="s">
        <v>3077</v>
      </c>
      <c r="V990" s="6"/>
      <c r="W990" s="6"/>
    </row>
    <row r="991" spans="1:23" ht="75" x14ac:dyDescent="0.25">
      <c r="A991" s="6">
        <v>2021</v>
      </c>
      <c r="B991" s="14">
        <v>44287</v>
      </c>
      <c r="C991" s="14">
        <v>44377</v>
      </c>
      <c r="D991" s="6" t="s">
        <v>2714</v>
      </c>
      <c r="E991" s="6" t="s">
        <v>2744</v>
      </c>
      <c r="F991" s="6" t="s">
        <v>2745</v>
      </c>
      <c r="G991" s="6" t="s">
        <v>60</v>
      </c>
      <c r="H991" s="6" t="s">
        <v>2745</v>
      </c>
      <c r="I991" s="6" t="s">
        <v>2746</v>
      </c>
      <c r="J991" s="9" t="s">
        <v>62</v>
      </c>
      <c r="K991" s="6" t="s">
        <v>77</v>
      </c>
      <c r="L991" s="15">
        <v>445</v>
      </c>
      <c r="M991" s="15">
        <v>100</v>
      </c>
      <c r="N991" s="9"/>
      <c r="O991" s="16">
        <v>0</v>
      </c>
      <c r="P991" s="6" t="s">
        <v>55</v>
      </c>
      <c r="Q991" s="6" t="s">
        <v>3361</v>
      </c>
      <c r="R991" s="6" t="s">
        <v>3550</v>
      </c>
      <c r="S991" s="14">
        <v>44384</v>
      </c>
      <c r="T991" s="14">
        <v>44377</v>
      </c>
      <c r="U991" s="6" t="s">
        <v>3077</v>
      </c>
      <c r="V991" s="6"/>
      <c r="W991" s="6"/>
    </row>
    <row r="992" spans="1:23" ht="75" x14ac:dyDescent="0.25">
      <c r="A992" s="6">
        <v>2021</v>
      </c>
      <c r="B992" s="14">
        <v>44287</v>
      </c>
      <c r="C992" s="14">
        <v>44377</v>
      </c>
      <c r="D992" s="6" t="s">
        <v>2714</v>
      </c>
      <c r="E992" s="6" t="s">
        <v>2747</v>
      </c>
      <c r="F992" s="6" t="s">
        <v>2748</v>
      </c>
      <c r="G992" s="6" t="s">
        <v>60</v>
      </c>
      <c r="H992" s="6" t="s">
        <v>2748</v>
      </c>
      <c r="I992" s="6" t="s">
        <v>2749</v>
      </c>
      <c r="J992" s="9" t="s">
        <v>62</v>
      </c>
      <c r="K992" s="6" t="s">
        <v>77</v>
      </c>
      <c r="L992" s="15">
        <v>120</v>
      </c>
      <c r="M992" s="15">
        <v>100</v>
      </c>
      <c r="N992" s="9"/>
      <c r="O992" s="16">
        <v>0</v>
      </c>
      <c r="P992" s="6" t="s">
        <v>55</v>
      </c>
      <c r="Q992" s="6" t="s">
        <v>3361</v>
      </c>
      <c r="R992" s="6" t="s">
        <v>3550</v>
      </c>
      <c r="S992" s="14">
        <v>44384</v>
      </c>
      <c r="T992" s="14">
        <v>44377</v>
      </c>
      <c r="U992" s="6" t="s">
        <v>3077</v>
      </c>
      <c r="V992" s="6"/>
      <c r="W992" s="6"/>
    </row>
    <row r="993" spans="1:23" ht="60" x14ac:dyDescent="0.25">
      <c r="A993" s="6">
        <v>2021</v>
      </c>
      <c r="B993" s="14">
        <v>44287</v>
      </c>
      <c r="C993" s="14">
        <v>44377</v>
      </c>
      <c r="D993" s="6" t="s">
        <v>2714</v>
      </c>
      <c r="E993" s="6" t="s">
        <v>2750</v>
      </c>
      <c r="F993" s="6" t="s">
        <v>2751</v>
      </c>
      <c r="G993" s="6" t="s">
        <v>70</v>
      </c>
      <c r="H993" s="6" t="s">
        <v>2751</v>
      </c>
      <c r="I993" s="6" t="s">
        <v>2752</v>
      </c>
      <c r="J993" s="9" t="s">
        <v>72</v>
      </c>
      <c r="K993" s="6" t="s">
        <v>77</v>
      </c>
      <c r="L993" s="15">
        <v>35</v>
      </c>
      <c r="M993" s="15">
        <v>0</v>
      </c>
      <c r="N993" s="9"/>
      <c r="O993" s="16">
        <v>0</v>
      </c>
      <c r="P993" s="6" t="s">
        <v>55</v>
      </c>
      <c r="Q993" s="6" t="s">
        <v>3557</v>
      </c>
      <c r="R993" s="6" t="s">
        <v>3550</v>
      </c>
      <c r="S993" s="14">
        <v>44384</v>
      </c>
      <c r="T993" s="14">
        <v>44377</v>
      </c>
      <c r="U993" s="6" t="s">
        <v>3077</v>
      </c>
      <c r="V993" s="6"/>
      <c r="W993" s="6"/>
    </row>
    <row r="994" spans="1:23" ht="60" x14ac:dyDescent="0.25">
      <c r="A994" s="6">
        <v>2021</v>
      </c>
      <c r="B994" s="14">
        <v>44287</v>
      </c>
      <c r="C994" s="14">
        <v>44377</v>
      </c>
      <c r="D994" s="6" t="s">
        <v>2714</v>
      </c>
      <c r="E994" s="6" t="s">
        <v>2753</v>
      </c>
      <c r="F994" s="6" t="s">
        <v>2754</v>
      </c>
      <c r="G994" s="6" t="s">
        <v>60</v>
      </c>
      <c r="H994" s="6" t="s">
        <v>2754</v>
      </c>
      <c r="I994" s="6" t="s">
        <v>2755</v>
      </c>
      <c r="J994" s="9" t="s">
        <v>62</v>
      </c>
      <c r="K994" s="6" t="s">
        <v>77</v>
      </c>
      <c r="L994" s="15">
        <v>1361</v>
      </c>
      <c r="M994" s="15">
        <v>100</v>
      </c>
      <c r="N994" s="9"/>
      <c r="O994" s="16">
        <v>0</v>
      </c>
      <c r="P994" s="6" t="s">
        <v>55</v>
      </c>
      <c r="Q994" s="6" t="s">
        <v>3361</v>
      </c>
      <c r="R994" s="6" t="s">
        <v>3550</v>
      </c>
      <c r="S994" s="14">
        <v>44384</v>
      </c>
      <c r="T994" s="14">
        <v>44377</v>
      </c>
      <c r="U994" s="6" t="s">
        <v>3077</v>
      </c>
      <c r="V994" s="6"/>
      <c r="W994" s="6"/>
    </row>
    <row r="995" spans="1:23" ht="60" x14ac:dyDescent="0.25">
      <c r="A995" s="6">
        <v>2021</v>
      </c>
      <c r="B995" s="14">
        <v>44287</v>
      </c>
      <c r="C995" s="14">
        <v>44377</v>
      </c>
      <c r="D995" s="6" t="s">
        <v>2714</v>
      </c>
      <c r="E995" s="6" t="s">
        <v>2756</v>
      </c>
      <c r="F995" s="6" t="s">
        <v>2757</v>
      </c>
      <c r="G995" s="6" t="s">
        <v>60</v>
      </c>
      <c r="H995" s="6" t="s">
        <v>2757</v>
      </c>
      <c r="I995" s="6" t="s">
        <v>2758</v>
      </c>
      <c r="J995" s="9" t="s">
        <v>62</v>
      </c>
      <c r="K995" s="6" t="s">
        <v>77</v>
      </c>
      <c r="L995" s="15">
        <v>1361</v>
      </c>
      <c r="M995" s="15">
        <v>100</v>
      </c>
      <c r="N995" s="9"/>
      <c r="O995" s="16">
        <v>0</v>
      </c>
      <c r="P995" s="6" t="s">
        <v>55</v>
      </c>
      <c r="Q995" s="6" t="s">
        <v>3558</v>
      </c>
      <c r="R995" s="6" t="s">
        <v>3550</v>
      </c>
      <c r="S995" s="14">
        <v>44384</v>
      </c>
      <c r="T995" s="14">
        <v>44377</v>
      </c>
      <c r="U995" s="6" t="s">
        <v>3077</v>
      </c>
      <c r="V995" s="6"/>
      <c r="W995" s="6"/>
    </row>
    <row r="996" spans="1:23" ht="45" x14ac:dyDescent="0.25">
      <c r="A996" s="6">
        <v>2021</v>
      </c>
      <c r="B996" s="14">
        <v>44287</v>
      </c>
      <c r="C996" s="14">
        <v>44377</v>
      </c>
      <c r="D996" s="6" t="s">
        <v>2714</v>
      </c>
      <c r="E996" s="6" t="s">
        <v>2759</v>
      </c>
      <c r="F996" s="6" t="s">
        <v>2760</v>
      </c>
      <c r="G996" s="6" t="s">
        <v>60</v>
      </c>
      <c r="H996" s="6" t="s">
        <v>2760</v>
      </c>
      <c r="I996" s="6" t="s">
        <v>2761</v>
      </c>
      <c r="J996" s="9" t="s">
        <v>62</v>
      </c>
      <c r="K996" s="6" t="s">
        <v>73</v>
      </c>
      <c r="L996" s="15">
        <v>1500</v>
      </c>
      <c r="M996" s="15">
        <v>100</v>
      </c>
      <c r="N996" s="9"/>
      <c r="O996" s="16">
        <v>100</v>
      </c>
      <c r="P996" s="6" t="s">
        <v>55</v>
      </c>
      <c r="Q996" s="6" t="s">
        <v>3551</v>
      </c>
      <c r="R996" s="6" t="s">
        <v>3550</v>
      </c>
      <c r="S996" s="14">
        <v>44384</v>
      </c>
      <c r="T996" s="14">
        <v>44377</v>
      </c>
      <c r="U996" s="6" t="s">
        <v>3077</v>
      </c>
      <c r="V996" s="6"/>
      <c r="W996" s="6"/>
    </row>
    <row r="997" spans="1:23" ht="60" x14ac:dyDescent="0.25">
      <c r="A997" s="6">
        <v>2021</v>
      </c>
      <c r="B997" s="14">
        <v>44287</v>
      </c>
      <c r="C997" s="14">
        <v>44377</v>
      </c>
      <c r="D997" s="6" t="s">
        <v>2714</v>
      </c>
      <c r="E997" s="6" t="s">
        <v>2762</v>
      </c>
      <c r="F997" s="6" t="s">
        <v>2763</v>
      </c>
      <c r="G997" s="6" t="s">
        <v>60</v>
      </c>
      <c r="H997" s="6" t="s">
        <v>2763</v>
      </c>
      <c r="I997" s="6" t="s">
        <v>2764</v>
      </c>
      <c r="J997" s="9" t="s">
        <v>62</v>
      </c>
      <c r="K997" s="6" t="s">
        <v>77</v>
      </c>
      <c r="L997" s="15">
        <v>51</v>
      </c>
      <c r="M997" s="15">
        <v>100</v>
      </c>
      <c r="N997" s="9"/>
      <c r="O997" s="16">
        <v>1596.3636363636363</v>
      </c>
      <c r="P997" s="6" t="s">
        <v>55</v>
      </c>
      <c r="Q997" s="6" t="s">
        <v>3549</v>
      </c>
      <c r="R997" s="6" t="s">
        <v>3550</v>
      </c>
      <c r="S997" s="14">
        <v>44384</v>
      </c>
      <c r="T997" s="14">
        <v>44377</v>
      </c>
      <c r="U997" s="6" t="s">
        <v>3077</v>
      </c>
      <c r="V997" s="6"/>
      <c r="W997" s="6"/>
    </row>
    <row r="998" spans="1:23" ht="75" x14ac:dyDescent="0.25">
      <c r="A998" s="6">
        <v>2021</v>
      </c>
      <c r="B998" s="14">
        <v>44287</v>
      </c>
      <c r="C998" s="14">
        <v>44377</v>
      </c>
      <c r="D998" s="6" t="s">
        <v>2714</v>
      </c>
      <c r="E998" s="6" t="s">
        <v>2765</v>
      </c>
      <c r="F998" s="6" t="s">
        <v>2766</v>
      </c>
      <c r="G998" s="6" t="s">
        <v>60</v>
      </c>
      <c r="H998" s="6" t="s">
        <v>2766</v>
      </c>
      <c r="I998" s="6" t="s">
        <v>2767</v>
      </c>
      <c r="J998" s="9" t="s">
        <v>62</v>
      </c>
      <c r="K998" s="6" t="s">
        <v>73</v>
      </c>
      <c r="L998" s="15">
        <v>1</v>
      </c>
      <c r="M998" s="15">
        <v>100</v>
      </c>
      <c r="N998" s="9"/>
      <c r="O998" s="16">
        <v>0</v>
      </c>
      <c r="P998" s="6" t="s">
        <v>55</v>
      </c>
      <c r="Q998" s="6" t="s">
        <v>3513</v>
      </c>
      <c r="R998" s="6" t="s">
        <v>3550</v>
      </c>
      <c r="S998" s="14">
        <v>44384</v>
      </c>
      <c r="T998" s="14">
        <v>44377</v>
      </c>
      <c r="U998" s="6" t="s">
        <v>3077</v>
      </c>
      <c r="V998" s="6"/>
      <c r="W998" s="6"/>
    </row>
    <row r="999" spans="1:23" ht="45" x14ac:dyDescent="0.25">
      <c r="A999" s="6">
        <v>2021</v>
      </c>
      <c r="B999" s="14">
        <v>44287</v>
      </c>
      <c r="C999" s="14">
        <v>44377</v>
      </c>
      <c r="D999" s="6" t="s">
        <v>2714</v>
      </c>
      <c r="E999" s="6" t="s">
        <v>2768</v>
      </c>
      <c r="F999" s="6" t="s">
        <v>2769</v>
      </c>
      <c r="G999" s="6" t="s">
        <v>60</v>
      </c>
      <c r="H999" s="6" t="s">
        <v>2769</v>
      </c>
      <c r="I999" s="6" t="s">
        <v>2770</v>
      </c>
      <c r="J999" s="9" t="s">
        <v>62</v>
      </c>
      <c r="K999" s="6" t="s">
        <v>77</v>
      </c>
      <c r="L999" s="15">
        <v>0</v>
      </c>
      <c r="M999" s="15">
        <v>100</v>
      </c>
      <c r="N999" s="9"/>
      <c r="O999" s="16">
        <v>0</v>
      </c>
      <c r="P999" s="6" t="s">
        <v>55</v>
      </c>
      <c r="Q999" s="6" t="s">
        <v>3215</v>
      </c>
      <c r="R999" s="6" t="s">
        <v>3550</v>
      </c>
      <c r="S999" s="14">
        <v>44384</v>
      </c>
      <c r="T999" s="14">
        <v>44377</v>
      </c>
      <c r="U999" s="6" t="s">
        <v>3077</v>
      </c>
      <c r="V999" s="6"/>
      <c r="W999" s="6"/>
    </row>
    <row r="1000" spans="1:23" ht="105" x14ac:dyDescent="0.25">
      <c r="A1000" s="6">
        <v>2021</v>
      </c>
      <c r="B1000" s="14">
        <v>44287</v>
      </c>
      <c r="C1000" s="14">
        <v>44377</v>
      </c>
      <c r="D1000" s="6" t="s">
        <v>2714</v>
      </c>
      <c r="E1000" s="6" t="s">
        <v>2771</v>
      </c>
      <c r="F1000" s="6" t="s">
        <v>2772</v>
      </c>
      <c r="G1000" s="6" t="s">
        <v>60</v>
      </c>
      <c r="H1000" s="6" t="s">
        <v>2772</v>
      </c>
      <c r="I1000" s="6" t="s">
        <v>2773</v>
      </c>
      <c r="J1000" s="9" t="s">
        <v>62</v>
      </c>
      <c r="K1000" s="6" t="s">
        <v>73</v>
      </c>
      <c r="L1000" s="15">
        <v>28</v>
      </c>
      <c r="M1000" s="15">
        <v>100</v>
      </c>
      <c r="N1000" s="9"/>
      <c r="O1000" s="16">
        <v>0</v>
      </c>
      <c r="P1000" s="6" t="s">
        <v>55</v>
      </c>
      <c r="Q1000" s="6" t="s">
        <v>3559</v>
      </c>
      <c r="R1000" s="6" t="s">
        <v>3550</v>
      </c>
      <c r="S1000" s="14">
        <v>44384</v>
      </c>
      <c r="T1000" s="14">
        <v>44377</v>
      </c>
      <c r="U1000" s="6" t="s">
        <v>3077</v>
      </c>
      <c r="V1000" s="6"/>
      <c r="W1000" s="6"/>
    </row>
    <row r="1001" spans="1:23" ht="120" x14ac:dyDescent="0.25">
      <c r="A1001" s="6">
        <v>2021</v>
      </c>
      <c r="B1001" s="14">
        <v>44287</v>
      </c>
      <c r="C1001" s="14">
        <v>44377</v>
      </c>
      <c r="D1001" s="6" t="s">
        <v>2714</v>
      </c>
      <c r="E1001" s="6" t="s">
        <v>2774</v>
      </c>
      <c r="F1001" s="6" t="s">
        <v>2775</v>
      </c>
      <c r="G1001" s="6" t="s">
        <v>60</v>
      </c>
      <c r="H1001" s="6" t="s">
        <v>2775</v>
      </c>
      <c r="I1001" s="6" t="s">
        <v>2776</v>
      </c>
      <c r="J1001" s="9" t="s">
        <v>62</v>
      </c>
      <c r="K1001" s="6" t="s">
        <v>77</v>
      </c>
      <c r="L1001" s="15">
        <v>0</v>
      </c>
      <c r="M1001" s="15">
        <v>100</v>
      </c>
      <c r="N1001" s="9"/>
      <c r="O1001" s="16">
        <v>0</v>
      </c>
      <c r="P1001" s="6" t="s">
        <v>55</v>
      </c>
      <c r="Q1001" s="6" t="s">
        <v>3503</v>
      </c>
      <c r="R1001" s="6" t="s">
        <v>3550</v>
      </c>
      <c r="S1001" s="14">
        <v>44384</v>
      </c>
      <c r="T1001" s="14">
        <v>44377</v>
      </c>
      <c r="U1001" s="6" t="s">
        <v>3077</v>
      </c>
      <c r="V1001" s="6"/>
      <c r="W1001" s="6"/>
    </row>
    <row r="1002" spans="1:23" ht="60" x14ac:dyDescent="0.25">
      <c r="A1002" s="6">
        <v>2021</v>
      </c>
      <c r="B1002" s="14">
        <v>44287</v>
      </c>
      <c r="C1002" s="14">
        <v>44377</v>
      </c>
      <c r="D1002" s="6" t="s">
        <v>2714</v>
      </c>
      <c r="E1002" s="6" t="s">
        <v>2777</v>
      </c>
      <c r="F1002" s="6" t="s">
        <v>2778</v>
      </c>
      <c r="G1002" s="6" t="s">
        <v>60</v>
      </c>
      <c r="H1002" s="6" t="s">
        <v>2778</v>
      </c>
      <c r="I1002" s="6" t="s">
        <v>2779</v>
      </c>
      <c r="J1002" s="9" t="s">
        <v>62</v>
      </c>
      <c r="K1002" s="6" t="s">
        <v>73</v>
      </c>
      <c r="L1002" s="15">
        <v>0</v>
      </c>
      <c r="M1002" s="15">
        <v>100</v>
      </c>
      <c r="N1002" s="9"/>
      <c r="O1002" s="16">
        <v>0</v>
      </c>
      <c r="P1002" s="6" t="s">
        <v>55</v>
      </c>
      <c r="Q1002" s="6" t="s">
        <v>3560</v>
      </c>
      <c r="R1002" s="6" t="s">
        <v>3550</v>
      </c>
      <c r="S1002" s="14">
        <v>44384</v>
      </c>
      <c r="T1002" s="14">
        <v>44377</v>
      </c>
      <c r="U1002" s="6" t="s">
        <v>3077</v>
      </c>
      <c r="V1002" s="6"/>
      <c r="W1002" s="6"/>
    </row>
    <row r="1003" spans="1:23" ht="60" x14ac:dyDescent="0.25">
      <c r="A1003" s="6">
        <v>2021</v>
      </c>
      <c r="B1003" s="14">
        <v>44287</v>
      </c>
      <c r="C1003" s="14">
        <v>44377</v>
      </c>
      <c r="D1003" s="6" t="s">
        <v>2714</v>
      </c>
      <c r="E1003" s="6" t="s">
        <v>2780</v>
      </c>
      <c r="F1003" s="6" t="s">
        <v>2781</v>
      </c>
      <c r="G1003" s="6" t="s">
        <v>60</v>
      </c>
      <c r="H1003" s="6" t="s">
        <v>2781</v>
      </c>
      <c r="I1003" s="6" t="s">
        <v>2782</v>
      </c>
      <c r="J1003" s="9" t="s">
        <v>62</v>
      </c>
      <c r="K1003" s="6" t="s">
        <v>77</v>
      </c>
      <c r="L1003" s="15">
        <v>0</v>
      </c>
      <c r="M1003" s="15">
        <v>83.333333333333343</v>
      </c>
      <c r="N1003" s="9"/>
      <c r="O1003" s="16">
        <v>0</v>
      </c>
      <c r="P1003" s="6" t="s">
        <v>55</v>
      </c>
      <c r="Q1003" s="6" t="s">
        <v>3561</v>
      </c>
      <c r="R1003" s="6" t="s">
        <v>3550</v>
      </c>
      <c r="S1003" s="14">
        <v>44384</v>
      </c>
      <c r="T1003" s="14">
        <v>44377</v>
      </c>
      <c r="U1003" s="6" t="s">
        <v>3077</v>
      </c>
      <c r="V1003" s="6"/>
      <c r="W1003" s="6"/>
    </row>
    <row r="1004" spans="1:23" ht="60" x14ac:dyDescent="0.25">
      <c r="A1004" s="6">
        <v>2021</v>
      </c>
      <c r="B1004" s="14">
        <v>44287</v>
      </c>
      <c r="C1004" s="14">
        <v>44377</v>
      </c>
      <c r="D1004" s="6" t="s">
        <v>2714</v>
      </c>
      <c r="E1004" s="6" t="s">
        <v>2783</v>
      </c>
      <c r="F1004" s="6" t="s">
        <v>2784</v>
      </c>
      <c r="G1004" s="6" t="s">
        <v>60</v>
      </c>
      <c r="H1004" s="6" t="s">
        <v>2784</v>
      </c>
      <c r="I1004" s="6" t="s">
        <v>2785</v>
      </c>
      <c r="J1004" s="9" t="s">
        <v>62</v>
      </c>
      <c r="K1004" s="6" t="s">
        <v>77</v>
      </c>
      <c r="L1004" s="15">
        <v>0</v>
      </c>
      <c r="M1004" s="15">
        <v>100</v>
      </c>
      <c r="N1004" s="9"/>
      <c r="O1004" s="16">
        <v>0</v>
      </c>
      <c r="P1004" s="6" t="s">
        <v>55</v>
      </c>
      <c r="Q1004" s="6" t="s">
        <v>3215</v>
      </c>
      <c r="R1004" s="6" t="s">
        <v>3550</v>
      </c>
      <c r="S1004" s="14">
        <v>44384</v>
      </c>
      <c r="T1004" s="14">
        <v>44377</v>
      </c>
      <c r="U1004" s="6" t="s">
        <v>3077</v>
      </c>
      <c r="V1004" s="6"/>
      <c r="W1004" s="6"/>
    </row>
    <row r="1005" spans="1:23" ht="30" x14ac:dyDescent="0.25">
      <c r="A1005" s="6">
        <v>2021</v>
      </c>
      <c r="B1005" s="14">
        <v>44287</v>
      </c>
      <c r="C1005" s="14">
        <v>44377</v>
      </c>
      <c r="D1005" s="6" t="s">
        <v>2714</v>
      </c>
      <c r="E1005" s="6" t="s">
        <v>123</v>
      </c>
      <c r="F1005" s="6" t="s">
        <v>124</v>
      </c>
      <c r="G1005" s="6" t="s">
        <v>60</v>
      </c>
      <c r="H1005" s="6" t="s">
        <v>124</v>
      </c>
      <c r="I1005" s="6" t="s">
        <v>1179</v>
      </c>
      <c r="J1005" s="9" t="s">
        <v>62</v>
      </c>
      <c r="K1005" s="6" t="s">
        <v>73</v>
      </c>
      <c r="L1005" s="15">
        <v>21</v>
      </c>
      <c r="M1005" s="15">
        <v>100</v>
      </c>
      <c r="N1005" s="9"/>
      <c r="O1005" s="16">
        <v>100</v>
      </c>
      <c r="P1005" s="6" t="s">
        <v>55</v>
      </c>
      <c r="Q1005" s="6" t="s">
        <v>3086</v>
      </c>
      <c r="R1005" s="6" t="s">
        <v>3550</v>
      </c>
      <c r="S1005" s="14">
        <v>44384</v>
      </c>
      <c r="T1005" s="14">
        <v>44377</v>
      </c>
      <c r="U1005" s="6" t="s">
        <v>3077</v>
      </c>
      <c r="V1005" s="6"/>
      <c r="W1005" s="6"/>
    </row>
    <row r="1006" spans="1:23" ht="45" x14ac:dyDescent="0.25">
      <c r="A1006" s="6">
        <v>2021</v>
      </c>
      <c r="B1006" s="14">
        <v>44287</v>
      </c>
      <c r="C1006" s="14">
        <v>44377</v>
      </c>
      <c r="D1006" s="6" t="s">
        <v>2714</v>
      </c>
      <c r="E1006" s="6" t="s">
        <v>126</v>
      </c>
      <c r="F1006" s="6" t="s">
        <v>127</v>
      </c>
      <c r="G1006" s="6" t="s">
        <v>60</v>
      </c>
      <c r="H1006" s="6" t="s">
        <v>127</v>
      </c>
      <c r="I1006" s="6" t="s">
        <v>1180</v>
      </c>
      <c r="J1006" s="9" t="s">
        <v>62</v>
      </c>
      <c r="K1006" s="6" t="s">
        <v>77</v>
      </c>
      <c r="L1006" s="15">
        <v>21</v>
      </c>
      <c r="M1006" s="15">
        <v>100</v>
      </c>
      <c r="N1006" s="9"/>
      <c r="O1006" s="16">
        <v>100</v>
      </c>
      <c r="P1006" s="6" t="s">
        <v>55</v>
      </c>
      <c r="Q1006" s="6" t="s">
        <v>3087</v>
      </c>
      <c r="R1006" s="6" t="s">
        <v>3550</v>
      </c>
      <c r="S1006" s="14">
        <v>44384</v>
      </c>
      <c r="T1006" s="14">
        <v>44377</v>
      </c>
      <c r="U1006" s="6" t="s">
        <v>3077</v>
      </c>
      <c r="V1006" s="6"/>
      <c r="W1006" s="6"/>
    </row>
    <row r="1007" spans="1:23" ht="360" x14ac:dyDescent="0.25">
      <c r="A1007" s="6">
        <v>2021</v>
      </c>
      <c r="B1007" s="14">
        <v>44287</v>
      </c>
      <c r="C1007" s="14">
        <v>44377</v>
      </c>
      <c r="D1007" s="6" t="s">
        <v>2786</v>
      </c>
      <c r="E1007" s="6" t="s">
        <v>2787</v>
      </c>
      <c r="F1007" s="6" t="s">
        <v>2788</v>
      </c>
      <c r="G1007" s="6" t="s">
        <v>60</v>
      </c>
      <c r="H1007" s="6" t="s">
        <v>2788</v>
      </c>
      <c r="I1007" s="6" t="s">
        <v>2789</v>
      </c>
      <c r="J1007" s="9" t="s">
        <v>62</v>
      </c>
      <c r="K1007" s="6" t="s">
        <v>63</v>
      </c>
      <c r="L1007" s="6">
        <v>103784</v>
      </c>
      <c r="M1007" s="6">
        <v>100</v>
      </c>
      <c r="N1007" s="9"/>
      <c r="O1007" s="16">
        <v>0</v>
      </c>
      <c r="P1007" s="6" t="s">
        <v>55</v>
      </c>
      <c r="Q1007" s="6" t="s">
        <v>3562</v>
      </c>
      <c r="R1007" s="6" t="s">
        <v>3563</v>
      </c>
      <c r="S1007" s="14">
        <v>44384</v>
      </c>
      <c r="T1007" s="14">
        <v>44377</v>
      </c>
      <c r="U1007" s="6" t="s">
        <v>3077</v>
      </c>
      <c r="V1007" s="6"/>
      <c r="W1007" s="6"/>
    </row>
    <row r="1008" spans="1:23" ht="135" x14ac:dyDescent="0.25">
      <c r="A1008" s="6">
        <v>2021</v>
      </c>
      <c r="B1008" s="14">
        <v>44287</v>
      </c>
      <c r="C1008" s="14">
        <v>44377</v>
      </c>
      <c r="D1008" s="6" t="s">
        <v>2786</v>
      </c>
      <c r="E1008" s="6" t="s">
        <v>2790</v>
      </c>
      <c r="F1008" s="6" t="s">
        <v>2791</v>
      </c>
      <c r="G1008" s="6" t="s">
        <v>60</v>
      </c>
      <c r="H1008" s="6" t="s">
        <v>2791</v>
      </c>
      <c r="I1008" s="6" t="s">
        <v>2792</v>
      </c>
      <c r="J1008" s="9" t="s">
        <v>62</v>
      </c>
      <c r="K1008" s="6" t="s">
        <v>67</v>
      </c>
      <c r="L1008" s="6">
        <v>117318</v>
      </c>
      <c r="M1008" s="6">
        <v>100</v>
      </c>
      <c r="N1008" s="9"/>
      <c r="O1008" s="16">
        <v>34.993822075782539</v>
      </c>
      <c r="P1008" s="6" t="s">
        <v>55</v>
      </c>
      <c r="Q1008" s="6" t="s">
        <v>3311</v>
      </c>
      <c r="R1008" s="6" t="s">
        <v>3563</v>
      </c>
      <c r="S1008" s="14">
        <v>44384</v>
      </c>
      <c r="T1008" s="14">
        <v>44377</v>
      </c>
      <c r="U1008" s="6" t="s">
        <v>3077</v>
      </c>
      <c r="V1008" s="6"/>
      <c r="W1008" s="6"/>
    </row>
    <row r="1009" spans="1:23" ht="165" x14ac:dyDescent="0.25">
      <c r="A1009" s="6">
        <v>2021</v>
      </c>
      <c r="B1009" s="14">
        <v>44287</v>
      </c>
      <c r="C1009" s="14">
        <v>44377</v>
      </c>
      <c r="D1009" s="6" t="s">
        <v>2786</v>
      </c>
      <c r="E1009" s="6" t="s">
        <v>2793</v>
      </c>
      <c r="F1009" s="6" t="s">
        <v>2794</v>
      </c>
      <c r="G1009" s="6" t="s">
        <v>60</v>
      </c>
      <c r="H1009" s="6" t="s">
        <v>2794</v>
      </c>
      <c r="I1009" s="6" t="s">
        <v>2795</v>
      </c>
      <c r="J1009" s="9" t="s">
        <v>62</v>
      </c>
      <c r="K1009" s="6" t="s">
        <v>73</v>
      </c>
      <c r="L1009" s="6">
        <v>17442</v>
      </c>
      <c r="M1009" s="6">
        <v>100</v>
      </c>
      <c r="N1009" s="9"/>
      <c r="O1009" s="16">
        <v>36.479033173817825</v>
      </c>
      <c r="P1009" s="6" t="s">
        <v>55</v>
      </c>
      <c r="Q1009" s="6" t="s">
        <v>3311</v>
      </c>
      <c r="R1009" s="6" t="s">
        <v>3563</v>
      </c>
      <c r="S1009" s="14">
        <v>44384</v>
      </c>
      <c r="T1009" s="14">
        <v>44377</v>
      </c>
      <c r="U1009" s="6" t="s">
        <v>3077</v>
      </c>
      <c r="V1009" s="6"/>
      <c r="W1009" s="6"/>
    </row>
    <row r="1010" spans="1:23" ht="105" x14ac:dyDescent="0.25">
      <c r="A1010" s="6">
        <v>2021</v>
      </c>
      <c r="B1010" s="14">
        <v>44287</v>
      </c>
      <c r="C1010" s="14">
        <v>44377</v>
      </c>
      <c r="D1010" s="6" t="s">
        <v>2786</v>
      </c>
      <c r="E1010" s="6" t="s">
        <v>2796</v>
      </c>
      <c r="F1010" s="6" t="s">
        <v>2797</v>
      </c>
      <c r="G1010" s="6" t="s">
        <v>60</v>
      </c>
      <c r="H1010" s="6" t="s">
        <v>2797</v>
      </c>
      <c r="I1010" s="6" t="s">
        <v>2798</v>
      </c>
      <c r="J1010" s="9" t="s">
        <v>62</v>
      </c>
      <c r="K1010" s="6" t="s">
        <v>77</v>
      </c>
      <c r="L1010" s="6">
        <v>4000</v>
      </c>
      <c r="M1010" s="6">
        <v>100</v>
      </c>
      <c r="N1010" s="9"/>
      <c r="O1010" s="16">
        <v>53.952380952380949</v>
      </c>
      <c r="P1010" s="6" t="s">
        <v>55</v>
      </c>
      <c r="Q1010" s="6" t="s">
        <v>3311</v>
      </c>
      <c r="R1010" s="6" t="s">
        <v>3563</v>
      </c>
      <c r="S1010" s="14">
        <v>44384</v>
      </c>
      <c r="T1010" s="14">
        <v>44377</v>
      </c>
      <c r="U1010" s="6" t="s">
        <v>3077</v>
      </c>
      <c r="V1010" s="6"/>
      <c r="W1010" s="6"/>
    </row>
    <row r="1011" spans="1:23" ht="75" x14ac:dyDescent="0.25">
      <c r="A1011" s="6">
        <v>2021</v>
      </c>
      <c r="B1011" s="14">
        <v>44287</v>
      </c>
      <c r="C1011" s="14">
        <v>44377</v>
      </c>
      <c r="D1011" s="6" t="s">
        <v>2786</v>
      </c>
      <c r="E1011" s="6" t="s">
        <v>2799</v>
      </c>
      <c r="F1011" s="6" t="s">
        <v>2800</v>
      </c>
      <c r="G1011" s="6" t="s">
        <v>60</v>
      </c>
      <c r="H1011" s="6" t="s">
        <v>2800</v>
      </c>
      <c r="I1011" s="6" t="s">
        <v>2801</v>
      </c>
      <c r="J1011" s="9" t="s">
        <v>62</v>
      </c>
      <c r="K1011" s="6" t="s">
        <v>77</v>
      </c>
      <c r="L1011" s="6">
        <v>1500</v>
      </c>
      <c r="M1011" s="6">
        <v>100</v>
      </c>
      <c r="N1011" s="9">
        <v>50</v>
      </c>
      <c r="O1011" s="16">
        <v>89.977477477477478</v>
      </c>
      <c r="P1011" s="6" t="s">
        <v>55</v>
      </c>
      <c r="Q1011" s="6" t="s">
        <v>3564</v>
      </c>
      <c r="R1011" s="6" t="s">
        <v>3563</v>
      </c>
      <c r="S1011" s="14">
        <v>44384</v>
      </c>
      <c r="T1011" s="14">
        <v>44377</v>
      </c>
      <c r="U1011" s="6"/>
      <c r="V1011" s="6"/>
      <c r="W1011" s="6"/>
    </row>
    <row r="1012" spans="1:23" ht="150" x14ac:dyDescent="0.25">
      <c r="A1012" s="6">
        <v>2021</v>
      </c>
      <c r="B1012" s="14">
        <v>44287</v>
      </c>
      <c r="C1012" s="14">
        <v>44377</v>
      </c>
      <c r="D1012" s="6" t="s">
        <v>2786</v>
      </c>
      <c r="E1012" s="6" t="s">
        <v>2802</v>
      </c>
      <c r="F1012" s="6" t="s">
        <v>2803</v>
      </c>
      <c r="G1012" s="6" t="s">
        <v>60</v>
      </c>
      <c r="H1012" s="6" t="s">
        <v>2803</v>
      </c>
      <c r="I1012" s="6" t="s">
        <v>2804</v>
      </c>
      <c r="J1012" s="9" t="s">
        <v>62</v>
      </c>
      <c r="K1012" s="6" t="s">
        <v>77</v>
      </c>
      <c r="L1012" s="6">
        <v>80</v>
      </c>
      <c r="M1012" s="6">
        <v>100</v>
      </c>
      <c r="N1012" s="9"/>
      <c r="O1012" s="16">
        <v>100</v>
      </c>
      <c r="P1012" s="6" t="s">
        <v>55</v>
      </c>
      <c r="Q1012" s="6" t="s">
        <v>3565</v>
      </c>
      <c r="R1012" s="6" t="s">
        <v>3563</v>
      </c>
      <c r="S1012" s="14">
        <v>44384</v>
      </c>
      <c r="T1012" s="14">
        <v>44377</v>
      </c>
      <c r="U1012" s="6" t="s">
        <v>3077</v>
      </c>
      <c r="V1012" s="6"/>
      <c r="W1012" s="6"/>
    </row>
    <row r="1013" spans="1:23" ht="120" x14ac:dyDescent="0.25">
      <c r="A1013" s="6">
        <v>2021</v>
      </c>
      <c r="B1013" s="14">
        <v>44287</v>
      </c>
      <c r="C1013" s="14">
        <v>44377</v>
      </c>
      <c r="D1013" s="6" t="s">
        <v>2786</v>
      </c>
      <c r="E1013" s="6" t="s">
        <v>2805</v>
      </c>
      <c r="F1013" s="6" t="s">
        <v>2806</v>
      </c>
      <c r="G1013" s="6" t="s">
        <v>60</v>
      </c>
      <c r="H1013" s="6" t="s">
        <v>2806</v>
      </c>
      <c r="I1013" s="6" t="s">
        <v>2807</v>
      </c>
      <c r="J1013" s="9" t="s">
        <v>62</v>
      </c>
      <c r="K1013" s="6" t="s">
        <v>77</v>
      </c>
      <c r="L1013" s="6">
        <v>3</v>
      </c>
      <c r="M1013" s="6">
        <v>100</v>
      </c>
      <c r="N1013" s="9"/>
      <c r="O1013" s="16">
        <v>100</v>
      </c>
      <c r="P1013" s="6" t="s">
        <v>55</v>
      </c>
      <c r="Q1013" s="6" t="s">
        <v>3566</v>
      </c>
      <c r="R1013" s="6" t="s">
        <v>3563</v>
      </c>
      <c r="S1013" s="14">
        <v>44384</v>
      </c>
      <c r="T1013" s="14">
        <v>44377</v>
      </c>
      <c r="U1013" s="6" t="s">
        <v>3077</v>
      </c>
      <c r="V1013" s="6"/>
      <c r="W1013" s="6"/>
    </row>
    <row r="1014" spans="1:23" ht="105" x14ac:dyDescent="0.25">
      <c r="A1014" s="6">
        <v>2021</v>
      </c>
      <c r="B1014" s="14">
        <v>44287</v>
      </c>
      <c r="C1014" s="14">
        <v>44377</v>
      </c>
      <c r="D1014" s="6" t="s">
        <v>2786</v>
      </c>
      <c r="E1014" s="6" t="s">
        <v>2808</v>
      </c>
      <c r="F1014" s="6" t="s">
        <v>2809</v>
      </c>
      <c r="G1014" s="6" t="s">
        <v>60</v>
      </c>
      <c r="H1014" s="6" t="s">
        <v>2809</v>
      </c>
      <c r="I1014" s="6" t="s">
        <v>2810</v>
      </c>
      <c r="J1014" s="9" t="s">
        <v>62</v>
      </c>
      <c r="K1014" s="6" t="s">
        <v>77</v>
      </c>
      <c r="L1014" s="6">
        <v>55</v>
      </c>
      <c r="M1014" s="6">
        <v>100</v>
      </c>
      <c r="N1014" s="9"/>
      <c r="O1014" s="16">
        <v>100</v>
      </c>
      <c r="P1014" s="6" t="s">
        <v>55</v>
      </c>
      <c r="Q1014" s="6" t="s">
        <v>3567</v>
      </c>
      <c r="R1014" s="6" t="s">
        <v>3563</v>
      </c>
      <c r="S1014" s="14">
        <v>44384</v>
      </c>
      <c r="T1014" s="14">
        <v>44377</v>
      </c>
      <c r="U1014" s="6" t="s">
        <v>3077</v>
      </c>
      <c r="V1014" s="6"/>
      <c r="W1014" s="6"/>
    </row>
    <row r="1015" spans="1:23" ht="135" x14ac:dyDescent="0.25">
      <c r="A1015" s="6">
        <v>2021</v>
      </c>
      <c r="B1015" s="14">
        <v>44287</v>
      </c>
      <c r="C1015" s="14">
        <v>44377</v>
      </c>
      <c r="D1015" s="6" t="s">
        <v>2786</v>
      </c>
      <c r="E1015" s="6" t="s">
        <v>2811</v>
      </c>
      <c r="F1015" s="6" t="s">
        <v>2812</v>
      </c>
      <c r="G1015" s="6" t="s">
        <v>60</v>
      </c>
      <c r="H1015" s="6" t="s">
        <v>2812</v>
      </c>
      <c r="I1015" s="6" t="s">
        <v>2813</v>
      </c>
      <c r="J1015" s="9" t="s">
        <v>62</v>
      </c>
      <c r="K1015" s="6" t="s">
        <v>77</v>
      </c>
      <c r="L1015" s="6">
        <v>2400</v>
      </c>
      <c r="M1015" s="6">
        <v>100</v>
      </c>
      <c r="N1015" s="9"/>
      <c r="O1015" s="16">
        <v>100</v>
      </c>
      <c r="P1015" s="6" t="s">
        <v>55</v>
      </c>
      <c r="Q1015" s="6" t="s">
        <v>3568</v>
      </c>
      <c r="R1015" s="6" t="s">
        <v>3563</v>
      </c>
      <c r="S1015" s="14">
        <v>44384</v>
      </c>
      <c r="T1015" s="14">
        <v>44377</v>
      </c>
      <c r="U1015" s="6" t="s">
        <v>3077</v>
      </c>
      <c r="V1015" s="6"/>
      <c r="W1015" s="6"/>
    </row>
    <row r="1016" spans="1:23" ht="150" x14ac:dyDescent="0.25">
      <c r="A1016" s="6">
        <v>2021</v>
      </c>
      <c r="B1016" s="14">
        <v>44287</v>
      </c>
      <c r="C1016" s="14">
        <v>44377</v>
      </c>
      <c r="D1016" s="6" t="s">
        <v>2786</v>
      </c>
      <c r="E1016" s="6" t="s">
        <v>2814</v>
      </c>
      <c r="F1016" s="6" t="s">
        <v>2815</v>
      </c>
      <c r="G1016" s="6" t="s">
        <v>60</v>
      </c>
      <c r="H1016" s="6" t="s">
        <v>2815</v>
      </c>
      <c r="I1016" s="6" t="s">
        <v>2816</v>
      </c>
      <c r="J1016" s="9" t="s">
        <v>62</v>
      </c>
      <c r="K1016" s="6" t="s">
        <v>77</v>
      </c>
      <c r="L1016" s="6">
        <v>262</v>
      </c>
      <c r="M1016" s="6">
        <v>100</v>
      </c>
      <c r="N1016" s="9">
        <v>50</v>
      </c>
      <c r="O1016" s="16">
        <v>74.400000000000006</v>
      </c>
      <c r="P1016" s="6" t="s">
        <v>55</v>
      </c>
      <c r="Q1016" s="6" t="s">
        <v>3569</v>
      </c>
      <c r="R1016" s="6" t="s">
        <v>3563</v>
      </c>
      <c r="S1016" s="14">
        <v>44384</v>
      </c>
      <c r="T1016" s="14">
        <v>44377</v>
      </c>
      <c r="U1016" s="6"/>
      <c r="V1016" s="6"/>
      <c r="W1016" s="6"/>
    </row>
    <row r="1017" spans="1:23" ht="165" x14ac:dyDescent="0.25">
      <c r="A1017" s="6">
        <v>2021</v>
      </c>
      <c r="B1017" s="14">
        <v>44287</v>
      </c>
      <c r="C1017" s="14">
        <v>44377</v>
      </c>
      <c r="D1017" s="6" t="s">
        <v>2786</v>
      </c>
      <c r="E1017" s="6" t="s">
        <v>2817</v>
      </c>
      <c r="F1017" s="6" t="s">
        <v>2818</v>
      </c>
      <c r="G1017" s="6" t="s">
        <v>60</v>
      </c>
      <c r="H1017" s="6" t="s">
        <v>2818</v>
      </c>
      <c r="I1017" s="6" t="s">
        <v>2819</v>
      </c>
      <c r="J1017" s="9" t="s">
        <v>62</v>
      </c>
      <c r="K1017" s="6" t="s">
        <v>77</v>
      </c>
      <c r="L1017" s="6">
        <v>1500</v>
      </c>
      <c r="M1017" s="6">
        <v>100</v>
      </c>
      <c r="N1017" s="9"/>
      <c r="O1017" s="16">
        <v>100</v>
      </c>
      <c r="P1017" s="6" t="s">
        <v>55</v>
      </c>
      <c r="Q1017" s="6" t="s">
        <v>3568</v>
      </c>
      <c r="R1017" s="6" t="s">
        <v>3563</v>
      </c>
      <c r="S1017" s="14">
        <v>44384</v>
      </c>
      <c r="T1017" s="14">
        <v>44377</v>
      </c>
      <c r="U1017" s="6" t="s">
        <v>3077</v>
      </c>
      <c r="V1017" s="6"/>
      <c r="W1017" s="6"/>
    </row>
    <row r="1018" spans="1:23" ht="75" x14ac:dyDescent="0.25">
      <c r="A1018" s="6">
        <v>2021</v>
      </c>
      <c r="B1018" s="14">
        <v>44287</v>
      </c>
      <c r="C1018" s="14">
        <v>44377</v>
      </c>
      <c r="D1018" s="6" t="s">
        <v>2786</v>
      </c>
      <c r="E1018" s="6" t="s">
        <v>2820</v>
      </c>
      <c r="F1018" s="6" t="s">
        <v>2821</v>
      </c>
      <c r="G1018" s="6" t="s">
        <v>60</v>
      </c>
      <c r="H1018" s="6" t="s">
        <v>2821</v>
      </c>
      <c r="I1018" s="6" t="s">
        <v>2822</v>
      </c>
      <c r="J1018" s="9" t="s">
        <v>62</v>
      </c>
      <c r="K1018" s="6" t="s">
        <v>77</v>
      </c>
      <c r="L1018" s="6">
        <v>6000</v>
      </c>
      <c r="M1018" s="6">
        <v>100</v>
      </c>
      <c r="N1018" s="9"/>
      <c r="O1018" s="16">
        <v>47.561990347811616</v>
      </c>
      <c r="P1018" s="6" t="s">
        <v>55</v>
      </c>
      <c r="Q1018" s="6" t="s">
        <v>3568</v>
      </c>
      <c r="R1018" s="6" t="s">
        <v>3563</v>
      </c>
      <c r="S1018" s="14">
        <v>44384</v>
      </c>
      <c r="T1018" s="14">
        <v>44377</v>
      </c>
      <c r="U1018" s="6" t="s">
        <v>3077</v>
      </c>
      <c r="V1018" s="6"/>
      <c r="W1018" s="6"/>
    </row>
    <row r="1019" spans="1:23" ht="75" x14ac:dyDescent="0.25">
      <c r="A1019" s="6">
        <v>2021</v>
      </c>
      <c r="B1019" s="14">
        <v>44287</v>
      </c>
      <c r="C1019" s="14">
        <v>44377</v>
      </c>
      <c r="D1019" s="6" t="s">
        <v>2786</v>
      </c>
      <c r="E1019" s="6" t="s">
        <v>2823</v>
      </c>
      <c r="F1019" s="6" t="s">
        <v>2824</v>
      </c>
      <c r="G1019" s="6" t="s">
        <v>60</v>
      </c>
      <c r="H1019" s="6" t="s">
        <v>2824</v>
      </c>
      <c r="I1019" s="6" t="s">
        <v>2825</v>
      </c>
      <c r="J1019" s="9" t="s">
        <v>62</v>
      </c>
      <c r="K1019" s="6" t="s">
        <v>77</v>
      </c>
      <c r="L1019" s="6">
        <v>1600</v>
      </c>
      <c r="M1019" s="6">
        <v>100</v>
      </c>
      <c r="N1019" s="9"/>
      <c r="O1019" s="16">
        <v>67.707682698313548</v>
      </c>
      <c r="P1019" s="6" t="s">
        <v>55</v>
      </c>
      <c r="Q1019" s="6" t="s">
        <v>3568</v>
      </c>
      <c r="R1019" s="6" t="s">
        <v>3563</v>
      </c>
      <c r="S1019" s="14">
        <v>44384</v>
      </c>
      <c r="T1019" s="14">
        <v>44377</v>
      </c>
      <c r="U1019" s="6" t="s">
        <v>3077</v>
      </c>
      <c r="V1019" s="6"/>
      <c r="W1019" s="6"/>
    </row>
    <row r="1020" spans="1:23" ht="75" x14ac:dyDescent="0.25">
      <c r="A1020" s="6">
        <v>2021</v>
      </c>
      <c r="B1020" s="14">
        <v>44287</v>
      </c>
      <c r="C1020" s="14">
        <v>44377</v>
      </c>
      <c r="D1020" s="6" t="s">
        <v>2786</v>
      </c>
      <c r="E1020" s="6" t="s">
        <v>2826</v>
      </c>
      <c r="F1020" s="6" t="s">
        <v>2827</v>
      </c>
      <c r="G1020" s="6" t="s">
        <v>60</v>
      </c>
      <c r="H1020" s="6" t="s">
        <v>2827</v>
      </c>
      <c r="I1020" s="6" t="s">
        <v>2828</v>
      </c>
      <c r="J1020" s="9" t="s">
        <v>62</v>
      </c>
      <c r="K1020" s="6" t="s">
        <v>77</v>
      </c>
      <c r="L1020" s="6">
        <v>4</v>
      </c>
      <c r="M1020" s="6">
        <v>100</v>
      </c>
      <c r="N1020" s="9"/>
      <c r="O1020" s="16">
        <v>50</v>
      </c>
      <c r="P1020" s="6" t="s">
        <v>55</v>
      </c>
      <c r="Q1020" s="6" t="s">
        <v>3080</v>
      </c>
      <c r="R1020" s="6" t="s">
        <v>3563</v>
      </c>
      <c r="S1020" s="14">
        <v>44384</v>
      </c>
      <c r="T1020" s="14">
        <v>44377</v>
      </c>
      <c r="U1020" s="6" t="s">
        <v>3077</v>
      </c>
      <c r="V1020" s="6"/>
      <c r="W1020" s="6"/>
    </row>
    <row r="1021" spans="1:23" ht="90" x14ac:dyDescent="0.25">
      <c r="A1021" s="6">
        <v>2021</v>
      </c>
      <c r="B1021" s="14">
        <v>44287</v>
      </c>
      <c r="C1021" s="14">
        <v>44377</v>
      </c>
      <c r="D1021" s="6" t="s">
        <v>2786</v>
      </c>
      <c r="E1021" s="6" t="s">
        <v>2829</v>
      </c>
      <c r="F1021" s="6" t="s">
        <v>2830</v>
      </c>
      <c r="G1021" s="6" t="s">
        <v>60</v>
      </c>
      <c r="H1021" s="6" t="s">
        <v>2830</v>
      </c>
      <c r="I1021" s="6" t="s">
        <v>2831</v>
      </c>
      <c r="J1021" s="9" t="s">
        <v>62</v>
      </c>
      <c r="K1021" s="6" t="s">
        <v>77</v>
      </c>
      <c r="L1021" s="6">
        <v>0</v>
      </c>
      <c r="M1021" s="6">
        <v>100</v>
      </c>
      <c r="N1021" s="9"/>
      <c r="O1021" s="16">
        <v>47.74285714285714</v>
      </c>
      <c r="P1021" s="6" t="s">
        <v>55</v>
      </c>
      <c r="Q1021" s="6" t="s">
        <v>3098</v>
      </c>
      <c r="R1021" s="6" t="s">
        <v>3563</v>
      </c>
      <c r="S1021" s="14">
        <v>44384</v>
      </c>
      <c r="T1021" s="14">
        <v>44377</v>
      </c>
      <c r="U1021" s="6" t="s">
        <v>3077</v>
      </c>
      <c r="V1021" s="6"/>
      <c r="W1021" s="6"/>
    </row>
    <row r="1022" spans="1:23" ht="90" x14ac:dyDescent="0.25">
      <c r="A1022" s="6">
        <v>2021</v>
      </c>
      <c r="B1022" s="14">
        <v>44287</v>
      </c>
      <c r="C1022" s="14">
        <v>44377</v>
      </c>
      <c r="D1022" s="6" t="s">
        <v>2786</v>
      </c>
      <c r="E1022" s="6" t="s">
        <v>2832</v>
      </c>
      <c r="F1022" s="6" t="s">
        <v>2833</v>
      </c>
      <c r="G1022" s="6" t="s">
        <v>60</v>
      </c>
      <c r="H1022" s="6" t="s">
        <v>2833</v>
      </c>
      <c r="I1022" s="6" t="s">
        <v>2834</v>
      </c>
      <c r="J1022" s="9" t="s">
        <v>62</v>
      </c>
      <c r="K1022" s="6" t="s">
        <v>77</v>
      </c>
      <c r="L1022" s="6">
        <v>0</v>
      </c>
      <c r="M1022" s="6">
        <v>100</v>
      </c>
      <c r="N1022" s="9"/>
      <c r="O1022" s="16">
        <v>0</v>
      </c>
      <c r="P1022" s="6" t="s">
        <v>55</v>
      </c>
      <c r="Q1022" s="6" t="s">
        <v>3570</v>
      </c>
      <c r="R1022" s="6" t="s">
        <v>3563</v>
      </c>
      <c r="S1022" s="14">
        <v>44384</v>
      </c>
      <c r="T1022" s="14">
        <v>44377</v>
      </c>
      <c r="U1022" s="6" t="s">
        <v>3077</v>
      </c>
      <c r="V1022" s="6"/>
      <c r="W1022" s="6"/>
    </row>
    <row r="1023" spans="1:23" ht="60" x14ac:dyDescent="0.25">
      <c r="A1023" s="6">
        <v>2021</v>
      </c>
      <c r="B1023" s="14">
        <v>44287</v>
      </c>
      <c r="C1023" s="14">
        <v>44377</v>
      </c>
      <c r="D1023" s="6" t="s">
        <v>2786</v>
      </c>
      <c r="E1023" s="6" t="s">
        <v>2835</v>
      </c>
      <c r="F1023" s="6" t="s">
        <v>2836</v>
      </c>
      <c r="G1023" s="6" t="s">
        <v>60</v>
      </c>
      <c r="H1023" s="6" t="s">
        <v>2836</v>
      </c>
      <c r="I1023" s="6" t="s">
        <v>2837</v>
      </c>
      <c r="J1023" s="9" t="s">
        <v>62</v>
      </c>
      <c r="K1023" s="6" t="s">
        <v>77</v>
      </c>
      <c r="L1023" s="6">
        <v>10</v>
      </c>
      <c r="M1023" s="6">
        <v>100</v>
      </c>
      <c r="N1023" s="9"/>
      <c r="O1023" s="16">
        <v>0</v>
      </c>
      <c r="P1023" s="6" t="s">
        <v>55</v>
      </c>
      <c r="Q1023" s="6" t="s">
        <v>3570</v>
      </c>
      <c r="R1023" s="6" t="s">
        <v>3563</v>
      </c>
      <c r="S1023" s="14">
        <v>44384</v>
      </c>
      <c r="T1023" s="14">
        <v>44377</v>
      </c>
      <c r="U1023" s="6" t="s">
        <v>3077</v>
      </c>
      <c r="V1023" s="6"/>
      <c r="W1023" s="6"/>
    </row>
    <row r="1024" spans="1:23" ht="105" x14ac:dyDescent="0.25">
      <c r="A1024" s="6">
        <v>2021</v>
      </c>
      <c r="B1024" s="14">
        <v>44287</v>
      </c>
      <c r="C1024" s="14">
        <v>44377</v>
      </c>
      <c r="D1024" s="6" t="s">
        <v>2786</v>
      </c>
      <c r="E1024" s="6" t="s">
        <v>2838</v>
      </c>
      <c r="F1024" s="6" t="s">
        <v>2839</v>
      </c>
      <c r="G1024" s="6" t="s">
        <v>60</v>
      </c>
      <c r="H1024" s="6" t="s">
        <v>2839</v>
      </c>
      <c r="I1024" s="6" t="s">
        <v>2840</v>
      </c>
      <c r="J1024" s="9" t="s">
        <v>62</v>
      </c>
      <c r="K1024" s="6" t="s">
        <v>77</v>
      </c>
      <c r="L1024" s="6">
        <v>24</v>
      </c>
      <c r="M1024" s="6">
        <v>100</v>
      </c>
      <c r="N1024" s="9"/>
      <c r="O1024" s="16">
        <v>62.5</v>
      </c>
      <c r="P1024" s="6" t="s">
        <v>55</v>
      </c>
      <c r="Q1024" s="6" t="s">
        <v>3570</v>
      </c>
      <c r="R1024" s="6" t="s">
        <v>3563</v>
      </c>
      <c r="S1024" s="14">
        <v>44384</v>
      </c>
      <c r="T1024" s="14">
        <v>44377</v>
      </c>
      <c r="U1024" s="6" t="s">
        <v>3077</v>
      </c>
      <c r="V1024" s="6"/>
      <c r="W1024" s="6"/>
    </row>
    <row r="1025" spans="1:23" ht="105" x14ac:dyDescent="0.25">
      <c r="A1025" s="6">
        <v>2021</v>
      </c>
      <c r="B1025" s="14">
        <v>44287</v>
      </c>
      <c r="C1025" s="14">
        <v>44377</v>
      </c>
      <c r="D1025" s="6" t="s">
        <v>2786</v>
      </c>
      <c r="E1025" s="6" t="s">
        <v>2841</v>
      </c>
      <c r="F1025" s="6" t="s">
        <v>2842</v>
      </c>
      <c r="G1025" s="6" t="s">
        <v>60</v>
      </c>
      <c r="H1025" s="6" t="s">
        <v>2842</v>
      </c>
      <c r="I1025" s="6" t="s">
        <v>2843</v>
      </c>
      <c r="J1025" s="9" t="s">
        <v>62</v>
      </c>
      <c r="K1025" s="6" t="s">
        <v>77</v>
      </c>
      <c r="L1025" s="6">
        <v>5</v>
      </c>
      <c r="M1025" s="6">
        <v>100</v>
      </c>
      <c r="N1025" s="9"/>
      <c r="O1025" s="16">
        <v>0</v>
      </c>
      <c r="P1025" s="6" t="s">
        <v>55</v>
      </c>
      <c r="Q1025" s="6" t="s">
        <v>3570</v>
      </c>
      <c r="R1025" s="6" t="s">
        <v>3563</v>
      </c>
      <c r="S1025" s="14">
        <v>44384</v>
      </c>
      <c r="T1025" s="14">
        <v>44377</v>
      </c>
      <c r="U1025" s="6" t="s">
        <v>3077</v>
      </c>
      <c r="V1025" s="6"/>
      <c r="W1025" s="6"/>
    </row>
    <row r="1026" spans="1:23" ht="75" x14ac:dyDescent="0.25">
      <c r="A1026" s="6">
        <v>2021</v>
      </c>
      <c r="B1026" s="14">
        <v>44287</v>
      </c>
      <c r="C1026" s="14">
        <v>44377</v>
      </c>
      <c r="D1026" s="6" t="s">
        <v>2786</v>
      </c>
      <c r="E1026" s="6" t="s">
        <v>2844</v>
      </c>
      <c r="F1026" s="6" t="s">
        <v>2845</v>
      </c>
      <c r="G1026" s="6" t="s">
        <v>60</v>
      </c>
      <c r="H1026" s="6" t="s">
        <v>2845</v>
      </c>
      <c r="I1026" s="6" t="s">
        <v>2846</v>
      </c>
      <c r="J1026" s="9" t="s">
        <v>62</v>
      </c>
      <c r="K1026" s="6" t="s">
        <v>73</v>
      </c>
      <c r="L1026" s="6">
        <v>6</v>
      </c>
      <c r="M1026" s="6">
        <v>100</v>
      </c>
      <c r="N1026" s="9"/>
      <c r="O1026" s="16">
        <v>0</v>
      </c>
      <c r="P1026" s="6" t="s">
        <v>55</v>
      </c>
      <c r="Q1026" s="6" t="s">
        <v>3311</v>
      </c>
      <c r="R1026" s="6" t="s">
        <v>3563</v>
      </c>
      <c r="S1026" s="14">
        <v>44384</v>
      </c>
      <c r="T1026" s="14">
        <v>44377</v>
      </c>
      <c r="U1026" s="6" t="s">
        <v>3077</v>
      </c>
      <c r="V1026" s="6"/>
      <c r="W1026" s="6"/>
    </row>
    <row r="1027" spans="1:23" ht="90" x14ac:dyDescent="0.25">
      <c r="A1027" s="6">
        <v>2021</v>
      </c>
      <c r="B1027" s="14">
        <v>44287</v>
      </c>
      <c r="C1027" s="14">
        <v>44377</v>
      </c>
      <c r="D1027" s="6" t="s">
        <v>2786</v>
      </c>
      <c r="E1027" s="6" t="s">
        <v>2847</v>
      </c>
      <c r="F1027" s="6" t="s">
        <v>2848</v>
      </c>
      <c r="G1027" s="6" t="s">
        <v>60</v>
      </c>
      <c r="H1027" s="6" t="s">
        <v>2848</v>
      </c>
      <c r="I1027" s="6" t="s">
        <v>2849</v>
      </c>
      <c r="J1027" s="9" t="s">
        <v>62</v>
      </c>
      <c r="K1027" s="6" t="s">
        <v>73</v>
      </c>
      <c r="L1027" s="6">
        <v>0</v>
      </c>
      <c r="M1027" s="6">
        <v>100</v>
      </c>
      <c r="N1027" s="9"/>
      <c r="O1027" s="16">
        <v>0</v>
      </c>
      <c r="P1027" s="6" t="s">
        <v>55</v>
      </c>
      <c r="Q1027" s="6" t="s">
        <v>3311</v>
      </c>
      <c r="R1027" s="6" t="s">
        <v>3563</v>
      </c>
      <c r="S1027" s="14">
        <v>44384</v>
      </c>
      <c r="T1027" s="14">
        <v>44377</v>
      </c>
      <c r="U1027" s="6" t="s">
        <v>3077</v>
      </c>
      <c r="V1027" s="6"/>
      <c r="W1027" s="6"/>
    </row>
    <row r="1028" spans="1:23" ht="60" x14ac:dyDescent="0.25">
      <c r="A1028" s="6">
        <v>2021</v>
      </c>
      <c r="B1028" s="14">
        <v>44287</v>
      </c>
      <c r="C1028" s="14">
        <v>44377</v>
      </c>
      <c r="D1028" s="6" t="s">
        <v>2786</v>
      </c>
      <c r="E1028" s="6" t="s">
        <v>2850</v>
      </c>
      <c r="F1028" s="6" t="s">
        <v>1857</v>
      </c>
      <c r="G1028" s="6" t="s">
        <v>60</v>
      </c>
      <c r="H1028" s="9" t="s">
        <v>2851</v>
      </c>
      <c r="I1028" s="9" t="s">
        <v>2852</v>
      </c>
      <c r="J1028" s="9" t="s">
        <v>62</v>
      </c>
      <c r="K1028" s="6" t="s">
        <v>73</v>
      </c>
      <c r="L1028" s="6">
        <v>22</v>
      </c>
      <c r="M1028" s="6">
        <v>100</v>
      </c>
      <c r="N1028" s="9"/>
      <c r="O1028" s="16">
        <v>100</v>
      </c>
      <c r="P1028" s="6" t="s">
        <v>55</v>
      </c>
      <c r="Q1028" s="6" t="s">
        <v>3432</v>
      </c>
      <c r="R1028" s="6" t="s">
        <v>3563</v>
      </c>
      <c r="S1028" s="14">
        <v>44384</v>
      </c>
      <c r="T1028" s="14">
        <v>44377</v>
      </c>
      <c r="U1028" s="6" t="s">
        <v>3077</v>
      </c>
      <c r="V1028" s="6"/>
      <c r="W1028" s="6"/>
    </row>
    <row r="1029" spans="1:23" ht="105" x14ac:dyDescent="0.25">
      <c r="A1029" s="6">
        <v>2021</v>
      </c>
      <c r="B1029" s="14">
        <v>44287</v>
      </c>
      <c r="C1029" s="14">
        <v>44377</v>
      </c>
      <c r="D1029" s="6" t="s">
        <v>2786</v>
      </c>
      <c r="E1029" s="6" t="s">
        <v>2853</v>
      </c>
      <c r="F1029" s="6" t="s">
        <v>2854</v>
      </c>
      <c r="G1029" s="6" t="s">
        <v>60</v>
      </c>
      <c r="H1029" s="6" t="s">
        <v>2854</v>
      </c>
      <c r="I1029" s="6" t="s">
        <v>2855</v>
      </c>
      <c r="J1029" s="9" t="s">
        <v>62</v>
      </c>
      <c r="K1029" s="6" t="s">
        <v>77</v>
      </c>
      <c r="L1029" s="6">
        <v>12</v>
      </c>
      <c r="M1029" s="6">
        <v>100</v>
      </c>
      <c r="N1029" s="9"/>
      <c r="O1029" s="16">
        <v>51.666666666666671</v>
      </c>
      <c r="P1029" s="6" t="s">
        <v>55</v>
      </c>
      <c r="Q1029" s="6" t="s">
        <v>3571</v>
      </c>
      <c r="R1029" s="6" t="s">
        <v>3563</v>
      </c>
      <c r="S1029" s="14">
        <v>44384</v>
      </c>
      <c r="T1029" s="14">
        <v>44377</v>
      </c>
      <c r="U1029" s="6" t="s">
        <v>3077</v>
      </c>
      <c r="V1029" s="6"/>
      <c r="W1029" s="6"/>
    </row>
    <row r="1030" spans="1:23" ht="105" x14ac:dyDescent="0.25">
      <c r="A1030" s="6">
        <v>2021</v>
      </c>
      <c r="B1030" s="14">
        <v>44287</v>
      </c>
      <c r="C1030" s="14">
        <v>44377</v>
      </c>
      <c r="D1030" s="6" t="s">
        <v>2786</v>
      </c>
      <c r="E1030" s="6" t="s">
        <v>2856</v>
      </c>
      <c r="F1030" s="6" t="s">
        <v>2857</v>
      </c>
      <c r="G1030" s="6" t="s">
        <v>60</v>
      </c>
      <c r="H1030" s="6" t="s">
        <v>2857</v>
      </c>
      <c r="I1030" s="6" t="s">
        <v>2858</v>
      </c>
      <c r="J1030" s="9" t="s">
        <v>62</v>
      </c>
      <c r="K1030" s="6" t="s">
        <v>77</v>
      </c>
      <c r="L1030" s="6">
        <v>72</v>
      </c>
      <c r="M1030" s="6">
        <v>100</v>
      </c>
      <c r="N1030" s="9"/>
      <c r="O1030" s="16">
        <v>48.333333333333336</v>
      </c>
      <c r="P1030" s="6" t="s">
        <v>55</v>
      </c>
      <c r="Q1030" s="6" t="s">
        <v>3432</v>
      </c>
      <c r="R1030" s="6" t="s">
        <v>3563</v>
      </c>
      <c r="S1030" s="14">
        <v>44384</v>
      </c>
      <c r="T1030" s="14">
        <v>44377</v>
      </c>
      <c r="U1030" s="6" t="s">
        <v>3077</v>
      </c>
      <c r="V1030" s="6"/>
      <c r="W1030" s="6"/>
    </row>
    <row r="1031" spans="1:23" ht="105" x14ac:dyDescent="0.25">
      <c r="A1031" s="6">
        <v>2021</v>
      </c>
      <c r="B1031" s="14">
        <v>44287</v>
      </c>
      <c r="C1031" s="14">
        <v>44377</v>
      </c>
      <c r="D1031" s="6" t="s">
        <v>2786</v>
      </c>
      <c r="E1031" s="6" t="s">
        <v>2859</v>
      </c>
      <c r="F1031" s="6" t="s">
        <v>2860</v>
      </c>
      <c r="G1031" s="6" t="s">
        <v>60</v>
      </c>
      <c r="H1031" s="6" t="s">
        <v>2860</v>
      </c>
      <c r="I1031" s="6" t="s">
        <v>2861</v>
      </c>
      <c r="J1031" s="9" t="s">
        <v>62</v>
      </c>
      <c r="K1031" s="6" t="s">
        <v>77</v>
      </c>
      <c r="L1031" s="6">
        <v>0</v>
      </c>
      <c r="M1031" s="6">
        <v>100</v>
      </c>
      <c r="N1031" s="9"/>
      <c r="O1031" s="16">
        <v>100</v>
      </c>
      <c r="P1031" s="6" t="s">
        <v>55</v>
      </c>
      <c r="Q1031" s="6" t="s">
        <v>3097</v>
      </c>
      <c r="R1031" s="6" t="s">
        <v>3563</v>
      </c>
      <c r="S1031" s="14">
        <v>44384</v>
      </c>
      <c r="T1031" s="14">
        <v>44377</v>
      </c>
      <c r="U1031" s="6" t="s">
        <v>3077</v>
      </c>
      <c r="V1031" s="6"/>
      <c r="W1031" s="6"/>
    </row>
    <row r="1032" spans="1:23" ht="75" x14ac:dyDescent="0.25">
      <c r="A1032" s="6">
        <v>2021</v>
      </c>
      <c r="B1032" s="14">
        <v>44287</v>
      </c>
      <c r="C1032" s="14">
        <v>44377</v>
      </c>
      <c r="D1032" s="6" t="s">
        <v>2786</v>
      </c>
      <c r="E1032" s="6" t="s">
        <v>2862</v>
      </c>
      <c r="F1032" s="6" t="s">
        <v>2863</v>
      </c>
      <c r="G1032" s="6" t="s">
        <v>60</v>
      </c>
      <c r="H1032" s="6" t="s">
        <v>2863</v>
      </c>
      <c r="I1032" s="6" t="s">
        <v>2864</v>
      </c>
      <c r="J1032" s="9" t="s">
        <v>1151</v>
      </c>
      <c r="K1032" s="6" t="s">
        <v>77</v>
      </c>
      <c r="L1032" s="6">
        <v>0</v>
      </c>
      <c r="M1032" s="6">
        <v>100</v>
      </c>
      <c r="N1032" s="9"/>
      <c r="O1032" s="16">
        <v>0.28749999999999998</v>
      </c>
      <c r="P1032" s="6" t="s">
        <v>56</v>
      </c>
      <c r="Q1032" s="6" t="s">
        <v>3097</v>
      </c>
      <c r="R1032" s="6" t="s">
        <v>3563</v>
      </c>
      <c r="S1032" s="14">
        <v>44384</v>
      </c>
      <c r="T1032" s="14">
        <v>44377</v>
      </c>
      <c r="U1032" s="6" t="s">
        <v>3077</v>
      </c>
      <c r="V1032" s="6"/>
      <c r="W1032" s="6"/>
    </row>
    <row r="1033" spans="1:23" ht="75" x14ac:dyDescent="0.25">
      <c r="A1033" s="6">
        <v>2021</v>
      </c>
      <c r="B1033" s="14">
        <v>44287</v>
      </c>
      <c r="C1033" s="14">
        <v>44377</v>
      </c>
      <c r="D1033" s="6" t="s">
        <v>2786</v>
      </c>
      <c r="E1033" s="6" t="s">
        <v>2865</v>
      </c>
      <c r="F1033" s="6" t="s">
        <v>2866</v>
      </c>
      <c r="G1033" s="6" t="s">
        <v>70</v>
      </c>
      <c r="H1033" s="6" t="s">
        <v>2866</v>
      </c>
      <c r="I1033" s="6" t="s">
        <v>2867</v>
      </c>
      <c r="J1033" s="9" t="s">
        <v>1151</v>
      </c>
      <c r="K1033" s="6" t="s">
        <v>77</v>
      </c>
      <c r="L1033" s="6">
        <v>0</v>
      </c>
      <c r="M1033" s="6">
        <v>100</v>
      </c>
      <c r="N1033" s="9"/>
      <c r="O1033" s="16">
        <v>0.43</v>
      </c>
      <c r="P1033" s="6" t="s">
        <v>55</v>
      </c>
      <c r="Q1033" s="6" t="s">
        <v>3097</v>
      </c>
      <c r="R1033" s="6" t="s">
        <v>3563</v>
      </c>
      <c r="S1033" s="14">
        <v>44384</v>
      </c>
      <c r="T1033" s="14">
        <v>44377</v>
      </c>
      <c r="U1033" s="6" t="s">
        <v>3077</v>
      </c>
      <c r="V1033" s="6"/>
      <c r="W1033" s="6"/>
    </row>
    <row r="1034" spans="1:23" ht="135" x14ac:dyDescent="0.25">
      <c r="A1034" s="6">
        <v>2021</v>
      </c>
      <c r="B1034" s="14">
        <v>44287</v>
      </c>
      <c r="C1034" s="14">
        <v>44377</v>
      </c>
      <c r="D1034" s="6" t="s">
        <v>2786</v>
      </c>
      <c r="E1034" s="6" t="s">
        <v>2868</v>
      </c>
      <c r="F1034" s="6" t="s">
        <v>2869</v>
      </c>
      <c r="G1034" s="6" t="s">
        <v>60</v>
      </c>
      <c r="H1034" s="6" t="s">
        <v>2869</v>
      </c>
      <c r="I1034" s="6" t="s">
        <v>2870</v>
      </c>
      <c r="J1034" s="9" t="s">
        <v>62</v>
      </c>
      <c r="K1034" s="6" t="s">
        <v>73</v>
      </c>
      <c r="L1034" s="6">
        <v>3357</v>
      </c>
      <c r="M1034" s="6">
        <v>100</v>
      </c>
      <c r="N1034" s="9"/>
      <c r="O1034" s="16">
        <v>0</v>
      </c>
      <c r="P1034" s="6" t="s">
        <v>55</v>
      </c>
      <c r="Q1034" s="6" t="s">
        <v>3572</v>
      </c>
      <c r="R1034" s="6" t="s">
        <v>3563</v>
      </c>
      <c r="S1034" s="14">
        <v>44384</v>
      </c>
      <c r="T1034" s="14">
        <v>44377</v>
      </c>
      <c r="U1034" s="6" t="s">
        <v>3077</v>
      </c>
      <c r="V1034" s="6"/>
      <c r="W1034" s="6"/>
    </row>
    <row r="1035" spans="1:23" ht="90" x14ac:dyDescent="0.25">
      <c r="A1035" s="6">
        <v>2021</v>
      </c>
      <c r="B1035" s="14">
        <v>44287</v>
      </c>
      <c r="C1035" s="14">
        <v>44377</v>
      </c>
      <c r="D1035" s="6" t="s">
        <v>2786</v>
      </c>
      <c r="E1035" s="6" t="s">
        <v>2871</v>
      </c>
      <c r="F1035" s="6" t="s">
        <v>2872</v>
      </c>
      <c r="G1035" s="6" t="s">
        <v>60</v>
      </c>
      <c r="H1035" s="6" t="s">
        <v>2872</v>
      </c>
      <c r="I1035" s="6" t="s">
        <v>2873</v>
      </c>
      <c r="J1035" s="9" t="s">
        <v>62</v>
      </c>
      <c r="K1035" s="6" t="s">
        <v>77</v>
      </c>
      <c r="L1035" s="6">
        <v>20313</v>
      </c>
      <c r="M1035" s="6">
        <v>100</v>
      </c>
      <c r="N1035" s="9"/>
      <c r="O1035" s="16">
        <v>0</v>
      </c>
      <c r="P1035" s="6" t="s">
        <v>55</v>
      </c>
      <c r="Q1035" s="6" t="s">
        <v>3572</v>
      </c>
      <c r="R1035" s="6" t="s">
        <v>3563</v>
      </c>
      <c r="S1035" s="14">
        <v>44384</v>
      </c>
      <c r="T1035" s="14">
        <v>44377</v>
      </c>
      <c r="U1035" s="6" t="s">
        <v>3077</v>
      </c>
      <c r="V1035" s="6"/>
      <c r="W1035" s="6"/>
    </row>
    <row r="1036" spans="1:23" ht="90" x14ac:dyDescent="0.25">
      <c r="A1036" s="6">
        <v>2021</v>
      </c>
      <c r="B1036" s="14">
        <v>44287</v>
      </c>
      <c r="C1036" s="14">
        <v>44377</v>
      </c>
      <c r="D1036" s="6" t="s">
        <v>2786</v>
      </c>
      <c r="E1036" s="6" t="s">
        <v>2874</v>
      </c>
      <c r="F1036" s="6" t="s">
        <v>2875</v>
      </c>
      <c r="G1036" s="6" t="s">
        <v>60</v>
      </c>
      <c r="H1036" s="6" t="s">
        <v>2875</v>
      </c>
      <c r="I1036" s="6" t="s">
        <v>2876</v>
      </c>
      <c r="J1036" s="9" t="s">
        <v>62</v>
      </c>
      <c r="K1036" s="6" t="s">
        <v>77</v>
      </c>
      <c r="L1036" s="6">
        <v>9900</v>
      </c>
      <c r="M1036" s="6">
        <v>100</v>
      </c>
      <c r="N1036" s="9"/>
      <c r="O1036" s="16">
        <v>0</v>
      </c>
      <c r="P1036" s="6" t="s">
        <v>55</v>
      </c>
      <c r="Q1036" s="6" t="s">
        <v>3572</v>
      </c>
      <c r="R1036" s="6" t="s">
        <v>3563</v>
      </c>
      <c r="S1036" s="14">
        <v>44384</v>
      </c>
      <c r="T1036" s="14">
        <v>44377</v>
      </c>
      <c r="U1036" s="6" t="s">
        <v>3077</v>
      </c>
      <c r="V1036" s="6"/>
      <c r="W1036" s="6"/>
    </row>
    <row r="1037" spans="1:23" ht="75" x14ac:dyDescent="0.25">
      <c r="A1037" s="6">
        <v>2021</v>
      </c>
      <c r="B1037" s="14">
        <v>44287</v>
      </c>
      <c r="C1037" s="14">
        <v>44377</v>
      </c>
      <c r="D1037" s="6" t="s">
        <v>2786</v>
      </c>
      <c r="E1037" s="6" t="s">
        <v>2877</v>
      </c>
      <c r="F1037" s="6" t="s">
        <v>2878</v>
      </c>
      <c r="G1037" s="6" t="s">
        <v>60</v>
      </c>
      <c r="H1037" s="6" t="s">
        <v>2878</v>
      </c>
      <c r="I1037" s="6" t="s">
        <v>2879</v>
      </c>
      <c r="J1037" s="9" t="s">
        <v>62</v>
      </c>
      <c r="K1037" s="6" t="s">
        <v>77</v>
      </c>
      <c r="L1037" s="6">
        <v>1</v>
      </c>
      <c r="M1037" s="6">
        <v>100</v>
      </c>
      <c r="N1037" s="9"/>
      <c r="O1037" s="16">
        <v>0</v>
      </c>
      <c r="P1037" s="6" t="s">
        <v>55</v>
      </c>
      <c r="Q1037" s="6" t="s">
        <v>3080</v>
      </c>
      <c r="R1037" s="6" t="s">
        <v>3563</v>
      </c>
      <c r="S1037" s="14">
        <v>44384</v>
      </c>
      <c r="T1037" s="14">
        <v>44377</v>
      </c>
      <c r="U1037" s="6" t="s">
        <v>3077</v>
      </c>
      <c r="V1037" s="6"/>
      <c r="W1037" s="6"/>
    </row>
    <row r="1038" spans="1:23" ht="105" x14ac:dyDescent="0.25">
      <c r="A1038" s="6">
        <v>2021</v>
      </c>
      <c r="B1038" s="14">
        <v>44287</v>
      </c>
      <c r="C1038" s="14">
        <v>44377</v>
      </c>
      <c r="D1038" s="6" t="s">
        <v>2786</v>
      </c>
      <c r="E1038" s="6" t="s">
        <v>2880</v>
      </c>
      <c r="F1038" s="6" t="s">
        <v>2881</v>
      </c>
      <c r="G1038" s="6" t="s">
        <v>60</v>
      </c>
      <c r="H1038" s="6" t="s">
        <v>2881</v>
      </c>
      <c r="I1038" s="6" t="s">
        <v>2882</v>
      </c>
      <c r="J1038" s="9" t="s">
        <v>62</v>
      </c>
      <c r="K1038" s="6" t="s">
        <v>77</v>
      </c>
      <c r="L1038" s="6">
        <v>0</v>
      </c>
      <c r="M1038" s="6">
        <v>100</v>
      </c>
      <c r="N1038" s="9"/>
      <c r="O1038" s="16">
        <v>0</v>
      </c>
      <c r="P1038" s="6" t="s">
        <v>55</v>
      </c>
      <c r="Q1038" s="6" t="s">
        <v>3573</v>
      </c>
      <c r="R1038" s="6" t="s">
        <v>3563</v>
      </c>
      <c r="S1038" s="14">
        <v>44384</v>
      </c>
      <c r="T1038" s="14">
        <v>44377</v>
      </c>
      <c r="U1038" s="6" t="s">
        <v>3077</v>
      </c>
      <c r="V1038" s="6"/>
      <c r="W1038" s="6"/>
    </row>
    <row r="1039" spans="1:23" ht="90" x14ac:dyDescent="0.25">
      <c r="A1039" s="6">
        <v>2021</v>
      </c>
      <c r="B1039" s="14">
        <v>44287</v>
      </c>
      <c r="C1039" s="14">
        <v>44377</v>
      </c>
      <c r="D1039" s="6" t="s">
        <v>2786</v>
      </c>
      <c r="E1039" s="6" t="s">
        <v>2883</v>
      </c>
      <c r="F1039" s="6" t="s">
        <v>2884</v>
      </c>
      <c r="G1039" s="6" t="s">
        <v>60</v>
      </c>
      <c r="H1039" s="6" t="s">
        <v>2884</v>
      </c>
      <c r="I1039" s="6" t="s">
        <v>2885</v>
      </c>
      <c r="J1039" s="9" t="s">
        <v>62</v>
      </c>
      <c r="K1039" s="6" t="s">
        <v>77</v>
      </c>
      <c r="L1039" s="6">
        <v>28</v>
      </c>
      <c r="M1039" s="6">
        <v>100</v>
      </c>
      <c r="N1039" s="9"/>
      <c r="O1039" s="16">
        <v>0</v>
      </c>
      <c r="P1039" s="6" t="s">
        <v>55</v>
      </c>
      <c r="Q1039" s="6" t="s">
        <v>3574</v>
      </c>
      <c r="R1039" s="6" t="s">
        <v>3563</v>
      </c>
      <c r="S1039" s="14">
        <v>44384</v>
      </c>
      <c r="T1039" s="14">
        <v>44377</v>
      </c>
      <c r="U1039" s="6" t="s">
        <v>3077</v>
      </c>
      <c r="V1039" s="6"/>
      <c r="W1039" s="6"/>
    </row>
    <row r="1040" spans="1:23" ht="165" x14ac:dyDescent="0.25">
      <c r="A1040" s="6">
        <v>2021</v>
      </c>
      <c r="B1040" s="14">
        <v>44287</v>
      </c>
      <c r="C1040" s="14">
        <v>44377</v>
      </c>
      <c r="D1040" s="6" t="s">
        <v>2786</v>
      </c>
      <c r="E1040" s="6" t="s">
        <v>2886</v>
      </c>
      <c r="F1040" s="6" t="s">
        <v>2887</v>
      </c>
      <c r="G1040" s="6" t="s">
        <v>60</v>
      </c>
      <c r="H1040" s="6" t="s">
        <v>2887</v>
      </c>
      <c r="I1040" s="6" t="s">
        <v>2888</v>
      </c>
      <c r="J1040" s="9" t="s">
        <v>62</v>
      </c>
      <c r="K1040" s="6" t="s">
        <v>77</v>
      </c>
      <c r="L1040" s="6">
        <v>0</v>
      </c>
      <c r="M1040" s="6">
        <v>0</v>
      </c>
      <c r="N1040" s="9"/>
      <c r="O1040" s="16">
        <v>20.323741007194247</v>
      </c>
      <c r="P1040" s="6" t="s">
        <v>55</v>
      </c>
      <c r="Q1040" s="6" t="s">
        <v>3113</v>
      </c>
      <c r="R1040" s="6" t="s">
        <v>3563</v>
      </c>
      <c r="S1040" s="14">
        <v>44384</v>
      </c>
      <c r="T1040" s="14">
        <v>44377</v>
      </c>
      <c r="U1040" s="6" t="s">
        <v>3077</v>
      </c>
      <c r="V1040" s="6"/>
      <c r="W1040" s="6"/>
    </row>
    <row r="1041" spans="1:23" ht="75" x14ac:dyDescent="0.25">
      <c r="A1041" s="6">
        <v>2021</v>
      </c>
      <c r="B1041" s="14">
        <v>44287</v>
      </c>
      <c r="C1041" s="14">
        <v>44377</v>
      </c>
      <c r="D1041" s="6" t="s">
        <v>2786</v>
      </c>
      <c r="E1041" s="6" t="s">
        <v>2889</v>
      </c>
      <c r="F1041" s="6" t="s">
        <v>2890</v>
      </c>
      <c r="G1041" s="6" t="s">
        <v>60</v>
      </c>
      <c r="H1041" s="6" t="s">
        <v>2890</v>
      </c>
      <c r="I1041" s="6" t="s">
        <v>2891</v>
      </c>
      <c r="J1041" s="9" t="s">
        <v>62</v>
      </c>
      <c r="K1041" s="6" t="s">
        <v>77</v>
      </c>
      <c r="L1041" s="6">
        <v>0</v>
      </c>
      <c r="M1041" s="6">
        <v>100</v>
      </c>
      <c r="N1041" s="9"/>
      <c r="O1041" s="16">
        <v>33.333333333333329</v>
      </c>
      <c r="P1041" s="6" t="s">
        <v>55</v>
      </c>
      <c r="Q1041" s="6" t="s">
        <v>3113</v>
      </c>
      <c r="R1041" s="6" t="s">
        <v>3563</v>
      </c>
      <c r="S1041" s="14">
        <v>44384</v>
      </c>
      <c r="T1041" s="14">
        <v>44377</v>
      </c>
      <c r="U1041" s="6" t="s">
        <v>3077</v>
      </c>
      <c r="V1041" s="6"/>
      <c r="W1041" s="6"/>
    </row>
    <row r="1042" spans="1:23" ht="75" x14ac:dyDescent="0.25">
      <c r="A1042" s="6">
        <v>2021</v>
      </c>
      <c r="B1042" s="14">
        <v>44287</v>
      </c>
      <c r="C1042" s="14">
        <v>44377</v>
      </c>
      <c r="D1042" s="6" t="s">
        <v>2786</v>
      </c>
      <c r="E1042" s="6" t="s">
        <v>2892</v>
      </c>
      <c r="F1042" s="6" t="s">
        <v>2893</v>
      </c>
      <c r="G1042" s="6" t="s">
        <v>60</v>
      </c>
      <c r="H1042" s="6" t="s">
        <v>2893</v>
      </c>
      <c r="I1042" s="6" t="s">
        <v>2894</v>
      </c>
      <c r="J1042" s="9" t="s">
        <v>62</v>
      </c>
      <c r="K1042" s="6" t="s">
        <v>77</v>
      </c>
      <c r="L1042" s="6">
        <v>0</v>
      </c>
      <c r="M1042" s="6">
        <v>100</v>
      </c>
      <c r="N1042" s="9"/>
      <c r="O1042" s="16">
        <v>12.193537911998702</v>
      </c>
      <c r="P1042" s="6" t="s">
        <v>55</v>
      </c>
      <c r="Q1042" s="6" t="s">
        <v>3113</v>
      </c>
      <c r="R1042" s="6" t="s">
        <v>3563</v>
      </c>
      <c r="S1042" s="14">
        <v>44384</v>
      </c>
      <c r="T1042" s="14">
        <v>44377</v>
      </c>
      <c r="U1042" s="6" t="s">
        <v>3077</v>
      </c>
      <c r="V1042" s="6"/>
      <c r="W1042" s="6"/>
    </row>
    <row r="1043" spans="1:23" ht="150" x14ac:dyDescent="0.25">
      <c r="A1043" s="6">
        <v>2021</v>
      </c>
      <c r="B1043" s="14">
        <v>44287</v>
      </c>
      <c r="C1043" s="14">
        <v>44377</v>
      </c>
      <c r="D1043" s="6" t="s">
        <v>2786</v>
      </c>
      <c r="E1043" s="6" t="s">
        <v>2895</v>
      </c>
      <c r="F1043" s="6" t="s">
        <v>2896</v>
      </c>
      <c r="G1043" s="6" t="s">
        <v>60</v>
      </c>
      <c r="H1043" s="6" t="s">
        <v>2896</v>
      </c>
      <c r="I1043" s="6" t="s">
        <v>2897</v>
      </c>
      <c r="J1043" s="9" t="s">
        <v>62</v>
      </c>
      <c r="K1043" s="6" t="s">
        <v>77</v>
      </c>
      <c r="L1043" s="6">
        <v>0</v>
      </c>
      <c r="M1043" s="6">
        <v>100</v>
      </c>
      <c r="N1043" s="9"/>
      <c r="O1043" s="16">
        <v>0</v>
      </c>
      <c r="P1043" s="6" t="s">
        <v>55</v>
      </c>
      <c r="Q1043" s="6" t="s">
        <v>3575</v>
      </c>
      <c r="R1043" s="6" t="s">
        <v>3563</v>
      </c>
      <c r="S1043" s="14">
        <v>44384</v>
      </c>
      <c r="T1043" s="14">
        <v>44377</v>
      </c>
      <c r="U1043" s="6" t="s">
        <v>3077</v>
      </c>
      <c r="V1043" s="6"/>
      <c r="W1043" s="6"/>
    </row>
    <row r="1044" spans="1:23" ht="180" x14ac:dyDescent="0.25">
      <c r="A1044" s="6">
        <v>2021</v>
      </c>
      <c r="B1044" s="14">
        <v>44287</v>
      </c>
      <c r="C1044" s="14">
        <v>44377</v>
      </c>
      <c r="D1044" s="6" t="s">
        <v>2786</v>
      </c>
      <c r="E1044" s="6" t="s">
        <v>2898</v>
      </c>
      <c r="F1044" s="6" t="s">
        <v>2899</v>
      </c>
      <c r="G1044" s="6" t="s">
        <v>60</v>
      </c>
      <c r="H1044" s="6" t="s">
        <v>2899</v>
      </c>
      <c r="I1044" s="6" t="s">
        <v>2900</v>
      </c>
      <c r="J1044" s="9" t="s">
        <v>62</v>
      </c>
      <c r="K1044" s="6" t="s">
        <v>77</v>
      </c>
      <c r="L1044" s="6">
        <v>0</v>
      </c>
      <c r="M1044" s="6">
        <v>100</v>
      </c>
      <c r="N1044" s="9"/>
      <c r="O1044" s="16">
        <v>0</v>
      </c>
      <c r="P1044" s="6" t="s">
        <v>55</v>
      </c>
      <c r="Q1044" s="6" t="s">
        <v>3080</v>
      </c>
      <c r="R1044" s="6" t="s">
        <v>3563</v>
      </c>
      <c r="S1044" s="14">
        <v>44384</v>
      </c>
      <c r="T1044" s="14">
        <v>44377</v>
      </c>
      <c r="U1044" s="6" t="s">
        <v>3077</v>
      </c>
      <c r="V1044" s="6"/>
      <c r="W1044" s="6"/>
    </row>
    <row r="1045" spans="1:23" ht="90" x14ac:dyDescent="0.25">
      <c r="A1045" s="6">
        <v>2021</v>
      </c>
      <c r="B1045" s="14">
        <v>44287</v>
      </c>
      <c r="C1045" s="14">
        <v>44377</v>
      </c>
      <c r="D1045" s="6" t="s">
        <v>2786</v>
      </c>
      <c r="E1045" s="6" t="s">
        <v>2901</v>
      </c>
      <c r="F1045" s="6" t="s">
        <v>2902</v>
      </c>
      <c r="G1045" s="6" t="s">
        <v>60</v>
      </c>
      <c r="H1045" s="6" t="s">
        <v>2902</v>
      </c>
      <c r="I1045" s="6" t="s">
        <v>2903</v>
      </c>
      <c r="J1045" s="9" t="s">
        <v>62</v>
      </c>
      <c r="K1045" s="6" t="s">
        <v>77</v>
      </c>
      <c r="L1045" s="6">
        <v>80</v>
      </c>
      <c r="M1045" s="6">
        <v>100</v>
      </c>
      <c r="N1045" s="9"/>
      <c r="O1045" s="16">
        <v>0</v>
      </c>
      <c r="P1045" s="6" t="s">
        <v>55</v>
      </c>
      <c r="Q1045" s="6" t="s">
        <v>3576</v>
      </c>
      <c r="R1045" s="6" t="s">
        <v>3563</v>
      </c>
      <c r="S1045" s="14">
        <v>44384</v>
      </c>
      <c r="T1045" s="14">
        <v>44377</v>
      </c>
      <c r="U1045" s="6" t="s">
        <v>3077</v>
      </c>
      <c r="V1045" s="6"/>
      <c r="W1045" s="6"/>
    </row>
    <row r="1046" spans="1:23" ht="120" x14ac:dyDescent="0.25">
      <c r="A1046" s="6">
        <v>2021</v>
      </c>
      <c r="B1046" s="14">
        <v>44287</v>
      </c>
      <c r="C1046" s="14">
        <v>44377</v>
      </c>
      <c r="D1046" s="6" t="s">
        <v>2786</v>
      </c>
      <c r="E1046" s="6" t="s">
        <v>2904</v>
      </c>
      <c r="F1046" s="6" t="s">
        <v>2905</v>
      </c>
      <c r="G1046" s="6" t="s">
        <v>60</v>
      </c>
      <c r="H1046" s="6" t="s">
        <v>2905</v>
      </c>
      <c r="I1046" s="6" t="s">
        <v>2906</v>
      </c>
      <c r="J1046" s="9" t="s">
        <v>62</v>
      </c>
      <c r="K1046" s="6" t="s">
        <v>77</v>
      </c>
      <c r="L1046" s="6">
        <v>0</v>
      </c>
      <c r="M1046" s="6">
        <v>100</v>
      </c>
      <c r="N1046" s="9"/>
      <c r="O1046" s="16">
        <v>0</v>
      </c>
      <c r="P1046" s="6" t="s">
        <v>55</v>
      </c>
      <c r="Q1046" s="6" t="s">
        <v>3577</v>
      </c>
      <c r="R1046" s="6" t="s">
        <v>3563</v>
      </c>
      <c r="S1046" s="14">
        <v>44384</v>
      </c>
      <c r="T1046" s="14">
        <v>44377</v>
      </c>
      <c r="U1046" s="6" t="s">
        <v>3077</v>
      </c>
      <c r="V1046" s="6"/>
      <c r="W1046" s="6"/>
    </row>
    <row r="1047" spans="1:23" ht="105" x14ac:dyDescent="0.25">
      <c r="A1047" s="6">
        <v>2021</v>
      </c>
      <c r="B1047" s="14">
        <v>44287</v>
      </c>
      <c r="C1047" s="14">
        <v>44377</v>
      </c>
      <c r="D1047" s="6" t="s">
        <v>2786</v>
      </c>
      <c r="E1047" s="6" t="s">
        <v>2907</v>
      </c>
      <c r="F1047" s="6" t="s">
        <v>2908</v>
      </c>
      <c r="G1047" s="6" t="s">
        <v>60</v>
      </c>
      <c r="H1047" s="6" t="s">
        <v>2908</v>
      </c>
      <c r="I1047" s="6" t="s">
        <v>2909</v>
      </c>
      <c r="J1047" s="9" t="s">
        <v>62</v>
      </c>
      <c r="K1047" s="6" t="s">
        <v>77</v>
      </c>
      <c r="L1047" s="6">
        <v>0</v>
      </c>
      <c r="M1047" s="6">
        <v>100</v>
      </c>
      <c r="N1047" s="9"/>
      <c r="O1047" s="16">
        <v>0</v>
      </c>
      <c r="P1047" s="6" t="s">
        <v>55</v>
      </c>
      <c r="Q1047" s="6" t="s">
        <v>3578</v>
      </c>
      <c r="R1047" s="6" t="s">
        <v>3563</v>
      </c>
      <c r="S1047" s="14">
        <v>44384</v>
      </c>
      <c r="T1047" s="14">
        <v>44377</v>
      </c>
      <c r="U1047" s="6" t="s">
        <v>3077</v>
      </c>
      <c r="V1047" s="6"/>
      <c r="W1047" s="6"/>
    </row>
    <row r="1048" spans="1:23" ht="135" x14ac:dyDescent="0.25">
      <c r="A1048" s="6">
        <v>2021</v>
      </c>
      <c r="B1048" s="14">
        <v>44287</v>
      </c>
      <c r="C1048" s="14">
        <v>44377</v>
      </c>
      <c r="D1048" s="6" t="s">
        <v>2786</v>
      </c>
      <c r="E1048" s="6" t="s">
        <v>2910</v>
      </c>
      <c r="F1048" s="6" t="s">
        <v>2911</v>
      </c>
      <c r="G1048" s="6" t="s">
        <v>70</v>
      </c>
      <c r="H1048" s="6" t="s">
        <v>2911</v>
      </c>
      <c r="I1048" s="6" t="s">
        <v>2912</v>
      </c>
      <c r="J1048" s="9" t="s">
        <v>62</v>
      </c>
      <c r="K1048" s="6" t="s">
        <v>73</v>
      </c>
      <c r="L1048" s="6">
        <v>76</v>
      </c>
      <c r="M1048" s="6">
        <v>100</v>
      </c>
      <c r="N1048" s="9"/>
      <c r="O1048" s="16">
        <v>27.631578947368425</v>
      </c>
      <c r="P1048" s="6" t="s">
        <v>55</v>
      </c>
      <c r="Q1048" s="6" t="s">
        <v>3098</v>
      </c>
      <c r="R1048" s="6" t="s">
        <v>3563</v>
      </c>
      <c r="S1048" s="14">
        <v>44384</v>
      </c>
      <c r="T1048" s="14">
        <v>44377</v>
      </c>
      <c r="U1048" s="6" t="s">
        <v>3077</v>
      </c>
      <c r="V1048" s="6"/>
      <c r="W1048" s="6"/>
    </row>
    <row r="1049" spans="1:23" ht="195" x14ac:dyDescent="0.25">
      <c r="A1049" s="6">
        <v>2021</v>
      </c>
      <c r="B1049" s="14">
        <v>44287</v>
      </c>
      <c r="C1049" s="14">
        <v>44377</v>
      </c>
      <c r="D1049" s="6" t="s">
        <v>2786</v>
      </c>
      <c r="E1049" s="6" t="s">
        <v>2913</v>
      </c>
      <c r="F1049" s="6" t="s">
        <v>2914</v>
      </c>
      <c r="G1049" s="6" t="s">
        <v>60</v>
      </c>
      <c r="H1049" s="6" t="s">
        <v>2914</v>
      </c>
      <c r="I1049" s="6" t="s">
        <v>2915</v>
      </c>
      <c r="J1049" s="9" t="s">
        <v>62</v>
      </c>
      <c r="K1049" s="6" t="s">
        <v>77</v>
      </c>
      <c r="L1049" s="6">
        <v>0</v>
      </c>
      <c r="M1049" s="6">
        <v>100</v>
      </c>
      <c r="N1049" s="9"/>
      <c r="O1049" s="16">
        <v>90</v>
      </c>
      <c r="P1049" s="6" t="s">
        <v>55</v>
      </c>
      <c r="Q1049" s="6" t="s">
        <v>3098</v>
      </c>
      <c r="R1049" s="6" t="s">
        <v>3563</v>
      </c>
      <c r="S1049" s="14">
        <v>44384</v>
      </c>
      <c r="T1049" s="14">
        <v>44377</v>
      </c>
      <c r="U1049" s="6" t="s">
        <v>3077</v>
      </c>
      <c r="V1049" s="6"/>
      <c r="W1049" s="6"/>
    </row>
    <row r="1050" spans="1:23" ht="90" x14ac:dyDescent="0.25">
      <c r="A1050" s="6">
        <v>2021</v>
      </c>
      <c r="B1050" s="14">
        <v>44287</v>
      </c>
      <c r="C1050" s="14">
        <v>44377</v>
      </c>
      <c r="D1050" s="6" t="s">
        <v>2786</v>
      </c>
      <c r="E1050" s="6" t="s">
        <v>2916</v>
      </c>
      <c r="F1050" s="6" t="s">
        <v>2917</v>
      </c>
      <c r="G1050" s="6" t="s">
        <v>60</v>
      </c>
      <c r="H1050" s="6" t="s">
        <v>2917</v>
      </c>
      <c r="I1050" s="6" t="s">
        <v>2918</v>
      </c>
      <c r="J1050" s="9" t="s">
        <v>62</v>
      </c>
      <c r="K1050" s="6" t="s">
        <v>77</v>
      </c>
      <c r="L1050" s="6">
        <v>10</v>
      </c>
      <c r="M1050" s="6">
        <v>100</v>
      </c>
      <c r="N1050" s="9"/>
      <c r="O1050" s="16">
        <v>90</v>
      </c>
      <c r="P1050" s="6" t="s">
        <v>55</v>
      </c>
      <c r="Q1050" s="6" t="s">
        <v>3579</v>
      </c>
      <c r="R1050" s="6" t="s">
        <v>3563</v>
      </c>
      <c r="S1050" s="14">
        <v>44384</v>
      </c>
      <c r="T1050" s="14">
        <v>44377</v>
      </c>
      <c r="U1050" s="6" t="s">
        <v>3077</v>
      </c>
      <c r="V1050" s="6"/>
      <c r="W1050" s="6"/>
    </row>
    <row r="1051" spans="1:23" ht="45" x14ac:dyDescent="0.25">
      <c r="A1051" s="6">
        <v>2021</v>
      </c>
      <c r="B1051" s="14">
        <v>44287</v>
      </c>
      <c r="C1051" s="14">
        <v>44377</v>
      </c>
      <c r="D1051" s="6" t="s">
        <v>2786</v>
      </c>
      <c r="E1051" s="6" t="s">
        <v>2919</v>
      </c>
      <c r="F1051" s="6" t="s">
        <v>2920</v>
      </c>
      <c r="G1051" s="6" t="s">
        <v>60</v>
      </c>
      <c r="H1051" s="6" t="s">
        <v>2920</v>
      </c>
      <c r="I1051" s="6" t="s">
        <v>2921</v>
      </c>
      <c r="J1051" s="9" t="s">
        <v>62</v>
      </c>
      <c r="K1051" s="6" t="s">
        <v>77</v>
      </c>
      <c r="L1051" s="6">
        <v>216</v>
      </c>
      <c r="M1051" s="6">
        <v>100</v>
      </c>
      <c r="N1051" s="9"/>
      <c r="O1051" s="16">
        <v>35.802469135802468</v>
      </c>
      <c r="P1051" s="6" t="s">
        <v>55</v>
      </c>
      <c r="Q1051" s="6" t="s">
        <v>3580</v>
      </c>
      <c r="R1051" s="6" t="s">
        <v>3563</v>
      </c>
      <c r="S1051" s="14">
        <v>44384</v>
      </c>
      <c r="T1051" s="14">
        <v>44377</v>
      </c>
      <c r="U1051" s="6" t="s">
        <v>3077</v>
      </c>
      <c r="V1051" s="6"/>
      <c r="W1051" s="6"/>
    </row>
    <row r="1052" spans="1:23" ht="30" x14ac:dyDescent="0.25">
      <c r="A1052" s="6">
        <v>2021</v>
      </c>
      <c r="B1052" s="14">
        <v>44287</v>
      </c>
      <c r="C1052" s="14">
        <v>44377</v>
      </c>
      <c r="D1052" s="6" t="s">
        <v>2786</v>
      </c>
      <c r="E1052" s="6" t="s">
        <v>2922</v>
      </c>
      <c r="F1052" s="6" t="s">
        <v>2923</v>
      </c>
      <c r="G1052" s="6" t="s">
        <v>60</v>
      </c>
      <c r="H1052" s="6" t="s">
        <v>2923</v>
      </c>
      <c r="I1052" s="6" t="s">
        <v>2924</v>
      </c>
      <c r="J1052" s="9" t="s">
        <v>62</v>
      </c>
      <c r="K1052" s="6" t="s">
        <v>77</v>
      </c>
      <c r="L1052" s="6">
        <v>144</v>
      </c>
      <c r="M1052" s="6">
        <v>100</v>
      </c>
      <c r="N1052" s="9"/>
      <c r="O1052" s="16">
        <v>0</v>
      </c>
      <c r="P1052" s="6" t="s">
        <v>55</v>
      </c>
      <c r="Q1052" s="6" t="s">
        <v>3580</v>
      </c>
      <c r="R1052" s="6" t="s">
        <v>3563</v>
      </c>
      <c r="S1052" s="14">
        <v>44384</v>
      </c>
      <c r="T1052" s="14">
        <v>44377</v>
      </c>
      <c r="U1052" s="6" t="s">
        <v>3077</v>
      </c>
      <c r="V1052" s="6"/>
      <c r="W1052" s="6"/>
    </row>
    <row r="1053" spans="1:23" ht="45" x14ac:dyDescent="0.25">
      <c r="A1053" s="6">
        <v>2021</v>
      </c>
      <c r="B1053" s="14">
        <v>44287</v>
      </c>
      <c r="C1053" s="14">
        <v>44377</v>
      </c>
      <c r="D1053" s="6" t="s">
        <v>2786</v>
      </c>
      <c r="E1053" s="6" t="s">
        <v>2925</v>
      </c>
      <c r="F1053" s="6" t="s">
        <v>2926</v>
      </c>
      <c r="G1053" s="6" t="s">
        <v>60</v>
      </c>
      <c r="H1053" s="6" t="s">
        <v>2926</v>
      </c>
      <c r="I1053" s="6" t="s">
        <v>2927</v>
      </c>
      <c r="J1053" s="9" t="s">
        <v>62</v>
      </c>
      <c r="K1053" s="6" t="s">
        <v>77</v>
      </c>
      <c r="L1053" s="6">
        <v>278</v>
      </c>
      <c r="M1053" s="6">
        <v>100</v>
      </c>
      <c r="N1053" s="9"/>
      <c r="O1053" s="16">
        <v>9.5923261390887298</v>
      </c>
      <c r="P1053" s="6" t="s">
        <v>55</v>
      </c>
      <c r="Q1053" s="6" t="s">
        <v>3580</v>
      </c>
      <c r="R1053" s="6" t="s">
        <v>3563</v>
      </c>
      <c r="S1053" s="14">
        <v>44384</v>
      </c>
      <c r="T1053" s="14">
        <v>44377</v>
      </c>
      <c r="U1053" s="6" t="s">
        <v>3077</v>
      </c>
      <c r="V1053" s="6"/>
      <c r="W1053" s="6"/>
    </row>
    <row r="1054" spans="1:23" ht="45" x14ac:dyDescent="0.25">
      <c r="A1054" s="6">
        <v>2021</v>
      </c>
      <c r="B1054" s="14">
        <v>44287</v>
      </c>
      <c r="C1054" s="14">
        <v>44377</v>
      </c>
      <c r="D1054" s="6" t="s">
        <v>2786</v>
      </c>
      <c r="E1054" s="6" t="s">
        <v>2928</v>
      </c>
      <c r="F1054" s="6" t="s">
        <v>2929</v>
      </c>
      <c r="G1054" s="6" t="s">
        <v>60</v>
      </c>
      <c r="H1054" s="6" t="s">
        <v>2929</v>
      </c>
      <c r="I1054" s="6" t="s">
        <v>2930</v>
      </c>
      <c r="J1054" s="9" t="s">
        <v>62</v>
      </c>
      <c r="K1054" s="6" t="s">
        <v>77</v>
      </c>
      <c r="L1054" s="6">
        <v>197</v>
      </c>
      <c r="M1054" s="6">
        <v>100</v>
      </c>
      <c r="N1054" s="9"/>
      <c r="O1054" s="16">
        <v>0</v>
      </c>
      <c r="P1054" s="6" t="s">
        <v>55</v>
      </c>
      <c r="Q1054" s="6" t="s">
        <v>3580</v>
      </c>
      <c r="R1054" s="6" t="s">
        <v>3563</v>
      </c>
      <c r="S1054" s="14">
        <v>44384</v>
      </c>
      <c r="T1054" s="14">
        <v>44377</v>
      </c>
      <c r="U1054" s="6" t="s">
        <v>3077</v>
      </c>
      <c r="V1054" s="6"/>
      <c r="W1054" s="6"/>
    </row>
    <row r="1055" spans="1:23" ht="45" x14ac:dyDescent="0.25">
      <c r="A1055" s="6">
        <v>2021</v>
      </c>
      <c r="B1055" s="14">
        <v>44287</v>
      </c>
      <c r="C1055" s="14">
        <v>44377</v>
      </c>
      <c r="D1055" s="6" t="s">
        <v>2786</v>
      </c>
      <c r="E1055" s="6" t="s">
        <v>2931</v>
      </c>
      <c r="F1055" s="6" t="s">
        <v>2932</v>
      </c>
      <c r="G1055" s="6" t="s">
        <v>70</v>
      </c>
      <c r="H1055" s="6" t="s">
        <v>2932</v>
      </c>
      <c r="I1055" s="6" t="s">
        <v>2933</v>
      </c>
      <c r="J1055" s="9" t="s">
        <v>62</v>
      </c>
      <c r="K1055" s="6" t="s">
        <v>77</v>
      </c>
      <c r="L1055" s="6">
        <v>242</v>
      </c>
      <c r="M1055" s="6">
        <v>100</v>
      </c>
      <c r="N1055" s="9"/>
      <c r="O1055" s="16">
        <v>32.506887052341597</v>
      </c>
      <c r="P1055" s="6" t="s">
        <v>55</v>
      </c>
      <c r="Q1055" s="6" t="s">
        <v>3580</v>
      </c>
      <c r="R1055" s="6" t="s">
        <v>3563</v>
      </c>
      <c r="S1055" s="14">
        <v>44384</v>
      </c>
      <c r="T1055" s="14">
        <v>44377</v>
      </c>
      <c r="U1055" s="6" t="s">
        <v>3077</v>
      </c>
      <c r="V1055" s="6"/>
      <c r="W1055" s="6"/>
    </row>
    <row r="1056" spans="1:23" ht="45" x14ac:dyDescent="0.25">
      <c r="A1056" s="6">
        <v>2021</v>
      </c>
      <c r="B1056" s="14">
        <v>44287</v>
      </c>
      <c r="C1056" s="14">
        <v>44377</v>
      </c>
      <c r="D1056" s="6" t="s">
        <v>2786</v>
      </c>
      <c r="E1056" s="6" t="s">
        <v>2934</v>
      </c>
      <c r="F1056" s="6" t="s">
        <v>2935</v>
      </c>
      <c r="G1056" s="6" t="s">
        <v>60</v>
      </c>
      <c r="H1056" s="6" t="s">
        <v>2935</v>
      </c>
      <c r="I1056" s="6" t="s">
        <v>2936</v>
      </c>
      <c r="J1056" s="9" t="s">
        <v>62</v>
      </c>
      <c r="K1056" s="6" t="s">
        <v>77</v>
      </c>
      <c r="L1056" s="6">
        <v>20</v>
      </c>
      <c r="M1056" s="6">
        <v>100</v>
      </c>
      <c r="N1056" s="9"/>
      <c r="O1056" s="16">
        <v>0</v>
      </c>
      <c r="P1056" s="6" t="s">
        <v>55</v>
      </c>
      <c r="Q1056" s="6" t="s">
        <v>3580</v>
      </c>
      <c r="R1056" s="6" t="s">
        <v>3563</v>
      </c>
      <c r="S1056" s="14">
        <v>44384</v>
      </c>
      <c r="T1056" s="14">
        <v>44377</v>
      </c>
      <c r="U1056" s="6" t="s">
        <v>3077</v>
      </c>
      <c r="V1056" s="6"/>
      <c r="W1056" s="6"/>
    </row>
    <row r="1057" spans="1:23" ht="60" x14ac:dyDescent="0.25">
      <c r="A1057" s="6">
        <v>2021</v>
      </c>
      <c r="B1057" s="14">
        <v>44287</v>
      </c>
      <c r="C1057" s="14">
        <v>44377</v>
      </c>
      <c r="D1057" s="6" t="s">
        <v>2786</v>
      </c>
      <c r="E1057" s="6" t="s">
        <v>2937</v>
      </c>
      <c r="F1057" s="6" t="s">
        <v>2938</v>
      </c>
      <c r="G1057" s="6" t="s">
        <v>60</v>
      </c>
      <c r="H1057" s="6" t="s">
        <v>2938</v>
      </c>
      <c r="I1057" s="6" t="s">
        <v>2939</v>
      </c>
      <c r="J1057" s="9" t="s">
        <v>62</v>
      </c>
      <c r="K1057" s="6" t="s">
        <v>77</v>
      </c>
      <c r="L1057" s="6">
        <v>40</v>
      </c>
      <c r="M1057" s="6">
        <v>100</v>
      </c>
      <c r="N1057" s="9"/>
      <c r="O1057" s="16">
        <v>0</v>
      </c>
      <c r="P1057" s="6" t="s">
        <v>55</v>
      </c>
      <c r="Q1057" s="6" t="s">
        <v>3580</v>
      </c>
      <c r="R1057" s="6" t="s">
        <v>3563</v>
      </c>
      <c r="S1057" s="14">
        <v>44384</v>
      </c>
      <c r="T1057" s="14">
        <v>44377</v>
      </c>
      <c r="U1057" s="6" t="s">
        <v>3077</v>
      </c>
      <c r="V1057" s="6"/>
      <c r="W1057" s="6"/>
    </row>
    <row r="1058" spans="1:23" ht="30" x14ac:dyDescent="0.25">
      <c r="A1058" s="6">
        <v>2021</v>
      </c>
      <c r="B1058" s="14">
        <v>44287</v>
      </c>
      <c r="C1058" s="14">
        <v>44377</v>
      </c>
      <c r="D1058" s="6" t="s">
        <v>2786</v>
      </c>
      <c r="E1058" s="6" t="s">
        <v>2940</v>
      </c>
      <c r="F1058" s="6" t="s">
        <v>2941</v>
      </c>
      <c r="G1058" s="6" t="s">
        <v>60</v>
      </c>
      <c r="H1058" s="6" t="s">
        <v>2941</v>
      </c>
      <c r="I1058" s="6" t="s">
        <v>2942</v>
      </c>
      <c r="J1058" s="9" t="s">
        <v>62</v>
      </c>
      <c r="K1058" s="6" t="s">
        <v>77</v>
      </c>
      <c r="L1058" s="6">
        <v>72</v>
      </c>
      <c r="M1058" s="6">
        <v>100</v>
      </c>
      <c r="N1058" s="9"/>
      <c r="O1058" s="16">
        <v>0</v>
      </c>
      <c r="P1058" s="6" t="s">
        <v>55</v>
      </c>
      <c r="Q1058" s="6" t="s">
        <v>3580</v>
      </c>
      <c r="R1058" s="6" t="s">
        <v>3563</v>
      </c>
      <c r="S1058" s="14">
        <v>44384</v>
      </c>
      <c r="T1058" s="14">
        <v>44377</v>
      </c>
      <c r="U1058" s="6" t="s">
        <v>3077</v>
      </c>
      <c r="V1058" s="6"/>
      <c r="W1058" s="6"/>
    </row>
    <row r="1059" spans="1:23" ht="45" x14ac:dyDescent="0.25">
      <c r="A1059" s="6">
        <v>2021</v>
      </c>
      <c r="B1059" s="14">
        <v>44287</v>
      </c>
      <c r="C1059" s="14">
        <v>44377</v>
      </c>
      <c r="D1059" s="6" t="s">
        <v>2786</v>
      </c>
      <c r="E1059" s="6" t="s">
        <v>2943</v>
      </c>
      <c r="F1059" s="6" t="s">
        <v>2944</v>
      </c>
      <c r="G1059" s="6" t="s">
        <v>60</v>
      </c>
      <c r="H1059" s="6" t="s">
        <v>2944</v>
      </c>
      <c r="I1059" s="6" t="s">
        <v>2945</v>
      </c>
      <c r="J1059" s="9" t="s">
        <v>62</v>
      </c>
      <c r="K1059" s="6" t="s">
        <v>77</v>
      </c>
      <c r="L1059" s="6">
        <v>130</v>
      </c>
      <c r="M1059" s="6">
        <v>100</v>
      </c>
      <c r="N1059" s="9"/>
      <c r="O1059" s="16">
        <v>48.205128205128204</v>
      </c>
      <c r="P1059" s="6" t="s">
        <v>55</v>
      </c>
      <c r="Q1059" s="6" t="s">
        <v>3580</v>
      </c>
      <c r="R1059" s="6" t="s">
        <v>3563</v>
      </c>
      <c r="S1059" s="14">
        <v>44384</v>
      </c>
      <c r="T1059" s="14">
        <v>44377</v>
      </c>
      <c r="U1059" s="6" t="s">
        <v>3077</v>
      </c>
      <c r="V1059" s="6"/>
      <c r="W1059" s="6"/>
    </row>
    <row r="1060" spans="1:23" ht="165" x14ac:dyDescent="0.25">
      <c r="A1060" s="6">
        <v>2021</v>
      </c>
      <c r="B1060" s="14">
        <v>44287</v>
      </c>
      <c r="C1060" s="14">
        <v>44377</v>
      </c>
      <c r="D1060" s="6" t="s">
        <v>2786</v>
      </c>
      <c r="E1060" s="6" t="s">
        <v>2946</v>
      </c>
      <c r="F1060" s="6" t="s">
        <v>2947</v>
      </c>
      <c r="G1060" s="6" t="s">
        <v>60</v>
      </c>
      <c r="H1060" s="6" t="s">
        <v>2947</v>
      </c>
      <c r="I1060" s="6" t="s">
        <v>2948</v>
      </c>
      <c r="J1060" s="9" t="s">
        <v>62</v>
      </c>
      <c r="K1060" s="6" t="s">
        <v>77</v>
      </c>
      <c r="L1060" s="6">
        <v>40</v>
      </c>
      <c r="M1060" s="6">
        <v>100</v>
      </c>
      <c r="N1060" s="9"/>
      <c r="O1060" s="16">
        <v>40</v>
      </c>
      <c r="P1060" s="6" t="s">
        <v>55</v>
      </c>
      <c r="Q1060" s="6" t="s">
        <v>3581</v>
      </c>
      <c r="R1060" s="6" t="s">
        <v>3563</v>
      </c>
      <c r="S1060" s="14">
        <v>44384</v>
      </c>
      <c r="T1060" s="14">
        <v>44377</v>
      </c>
      <c r="U1060" s="6" t="s">
        <v>3077</v>
      </c>
      <c r="V1060" s="6"/>
      <c r="W1060" s="6"/>
    </row>
    <row r="1061" spans="1:23" ht="45" x14ac:dyDescent="0.25">
      <c r="A1061" s="6">
        <v>2021</v>
      </c>
      <c r="B1061" s="14">
        <v>44287</v>
      </c>
      <c r="C1061" s="14">
        <v>44377</v>
      </c>
      <c r="D1061" s="6" t="s">
        <v>2786</v>
      </c>
      <c r="E1061" s="6" t="s">
        <v>2949</v>
      </c>
      <c r="F1061" s="6" t="s">
        <v>2950</v>
      </c>
      <c r="G1061" s="6" t="s">
        <v>60</v>
      </c>
      <c r="H1061" s="6" t="s">
        <v>2950</v>
      </c>
      <c r="I1061" s="6" t="s">
        <v>2951</v>
      </c>
      <c r="J1061" s="9" t="s">
        <v>62</v>
      </c>
      <c r="K1061" s="6" t="s">
        <v>77</v>
      </c>
      <c r="L1061" s="6">
        <v>335</v>
      </c>
      <c r="M1061" s="6">
        <v>100</v>
      </c>
      <c r="N1061" s="9"/>
      <c r="O1061" s="16">
        <v>21.07355864811133</v>
      </c>
      <c r="P1061" s="6" t="s">
        <v>55</v>
      </c>
      <c r="Q1061" s="6" t="s">
        <v>3580</v>
      </c>
      <c r="R1061" s="6" t="s">
        <v>3563</v>
      </c>
      <c r="S1061" s="14">
        <v>44384</v>
      </c>
      <c r="T1061" s="14">
        <v>44377</v>
      </c>
      <c r="U1061" s="6" t="s">
        <v>3077</v>
      </c>
      <c r="V1061" s="6"/>
      <c r="W1061" s="6"/>
    </row>
    <row r="1062" spans="1:23" ht="30" x14ac:dyDescent="0.25">
      <c r="A1062" s="6">
        <v>2021</v>
      </c>
      <c r="B1062" s="14">
        <v>44287</v>
      </c>
      <c r="C1062" s="14">
        <v>44377</v>
      </c>
      <c r="D1062" s="6" t="s">
        <v>2786</v>
      </c>
      <c r="E1062" s="6" t="s">
        <v>2952</v>
      </c>
      <c r="F1062" s="6" t="s">
        <v>2953</v>
      </c>
      <c r="G1062" s="6" t="s">
        <v>60</v>
      </c>
      <c r="H1062" s="6" t="s">
        <v>2953</v>
      </c>
      <c r="I1062" s="6" t="s">
        <v>2954</v>
      </c>
      <c r="J1062" s="9" t="s">
        <v>62</v>
      </c>
      <c r="K1062" s="6" t="s">
        <v>77</v>
      </c>
      <c r="L1062" s="6">
        <v>753</v>
      </c>
      <c r="M1062" s="6">
        <v>100</v>
      </c>
      <c r="N1062" s="9"/>
      <c r="O1062" s="16">
        <v>55.044247787610622</v>
      </c>
      <c r="P1062" s="6" t="s">
        <v>55</v>
      </c>
      <c r="Q1062" s="6" t="s">
        <v>3580</v>
      </c>
      <c r="R1062" s="6" t="s">
        <v>3563</v>
      </c>
      <c r="S1062" s="14">
        <v>44384</v>
      </c>
      <c r="T1062" s="14">
        <v>44377</v>
      </c>
      <c r="U1062" s="6" t="s">
        <v>3077</v>
      </c>
      <c r="V1062" s="6"/>
      <c r="W1062" s="6"/>
    </row>
    <row r="1063" spans="1:23" ht="45" x14ac:dyDescent="0.25">
      <c r="A1063" s="6">
        <v>2021</v>
      </c>
      <c r="B1063" s="14">
        <v>44287</v>
      </c>
      <c r="C1063" s="14">
        <v>44377</v>
      </c>
      <c r="D1063" s="6" t="s">
        <v>2786</v>
      </c>
      <c r="E1063" s="6" t="s">
        <v>2955</v>
      </c>
      <c r="F1063" s="6" t="s">
        <v>2956</v>
      </c>
      <c r="G1063" s="6" t="s">
        <v>60</v>
      </c>
      <c r="H1063" s="6" t="s">
        <v>2956</v>
      </c>
      <c r="I1063" s="6" t="s">
        <v>2957</v>
      </c>
      <c r="J1063" s="9" t="s">
        <v>62</v>
      </c>
      <c r="K1063" s="6" t="s">
        <v>77</v>
      </c>
      <c r="L1063" s="6">
        <v>110</v>
      </c>
      <c r="M1063" s="6">
        <v>100</v>
      </c>
      <c r="N1063" s="9"/>
      <c r="O1063" s="16">
        <v>126.06060606060605</v>
      </c>
      <c r="P1063" s="6" t="s">
        <v>55</v>
      </c>
      <c r="Q1063" s="6" t="s">
        <v>3580</v>
      </c>
      <c r="R1063" s="6" t="s">
        <v>3563</v>
      </c>
      <c r="S1063" s="14">
        <v>44384</v>
      </c>
      <c r="T1063" s="14">
        <v>44377</v>
      </c>
      <c r="U1063" s="6" t="s">
        <v>3077</v>
      </c>
      <c r="V1063" s="6"/>
      <c r="W1063" s="6"/>
    </row>
    <row r="1064" spans="1:23" ht="45" x14ac:dyDescent="0.25">
      <c r="A1064" s="6">
        <v>2021</v>
      </c>
      <c r="B1064" s="14">
        <v>44287</v>
      </c>
      <c r="C1064" s="14">
        <v>44377</v>
      </c>
      <c r="D1064" s="6" t="s">
        <v>2786</v>
      </c>
      <c r="E1064" s="6" t="s">
        <v>2958</v>
      </c>
      <c r="F1064" s="6" t="s">
        <v>2959</v>
      </c>
      <c r="G1064" s="6" t="s">
        <v>60</v>
      </c>
      <c r="H1064" s="6" t="s">
        <v>2959</v>
      </c>
      <c r="I1064" s="6" t="s">
        <v>2960</v>
      </c>
      <c r="J1064" s="9" t="s">
        <v>62</v>
      </c>
      <c r="K1064" s="6" t="s">
        <v>77</v>
      </c>
      <c r="L1064" s="6">
        <v>730</v>
      </c>
      <c r="M1064" s="6">
        <v>100</v>
      </c>
      <c r="N1064" s="9"/>
      <c r="O1064" s="16">
        <v>28.584474885844745</v>
      </c>
      <c r="P1064" s="6" t="s">
        <v>55</v>
      </c>
      <c r="Q1064" s="6" t="s">
        <v>3580</v>
      </c>
      <c r="R1064" s="6" t="s">
        <v>3563</v>
      </c>
      <c r="S1064" s="14">
        <v>44384</v>
      </c>
      <c r="T1064" s="14">
        <v>44377</v>
      </c>
      <c r="U1064" s="6" t="s">
        <v>3077</v>
      </c>
      <c r="V1064" s="6"/>
      <c r="W1064" s="6"/>
    </row>
    <row r="1065" spans="1:23" ht="30" x14ac:dyDescent="0.25">
      <c r="A1065" s="6">
        <v>2021</v>
      </c>
      <c r="B1065" s="14">
        <v>44287</v>
      </c>
      <c r="C1065" s="14">
        <v>44377</v>
      </c>
      <c r="D1065" s="6" t="s">
        <v>2786</v>
      </c>
      <c r="E1065" s="6" t="s">
        <v>2961</v>
      </c>
      <c r="F1065" s="6" t="s">
        <v>2962</v>
      </c>
      <c r="G1065" s="6" t="s">
        <v>60</v>
      </c>
      <c r="H1065" s="6" t="s">
        <v>2962</v>
      </c>
      <c r="I1065" s="6" t="s">
        <v>2963</v>
      </c>
      <c r="J1065" s="9" t="s">
        <v>62</v>
      </c>
      <c r="K1065" s="6" t="s">
        <v>77</v>
      </c>
      <c r="L1065" s="6">
        <v>188</v>
      </c>
      <c r="M1065" s="6">
        <v>100</v>
      </c>
      <c r="N1065" s="9"/>
      <c r="O1065" s="16">
        <v>15.602836879432624</v>
      </c>
      <c r="P1065" s="6" t="s">
        <v>55</v>
      </c>
      <c r="Q1065" s="6" t="s">
        <v>3580</v>
      </c>
      <c r="R1065" s="6" t="s">
        <v>3563</v>
      </c>
      <c r="S1065" s="14">
        <v>44384</v>
      </c>
      <c r="T1065" s="14">
        <v>44377</v>
      </c>
      <c r="U1065" s="6" t="s">
        <v>3077</v>
      </c>
      <c r="V1065" s="6"/>
      <c r="W1065" s="6"/>
    </row>
    <row r="1066" spans="1:23" ht="60" x14ac:dyDescent="0.25">
      <c r="A1066" s="6">
        <v>2021</v>
      </c>
      <c r="B1066" s="14">
        <v>44287</v>
      </c>
      <c r="C1066" s="14">
        <v>44377</v>
      </c>
      <c r="D1066" s="6" t="s">
        <v>2786</v>
      </c>
      <c r="E1066" s="6" t="s">
        <v>2964</v>
      </c>
      <c r="F1066" s="6" t="s">
        <v>2965</v>
      </c>
      <c r="G1066" s="6" t="s">
        <v>60</v>
      </c>
      <c r="H1066" s="6" t="s">
        <v>2965</v>
      </c>
      <c r="I1066" s="6" t="s">
        <v>2966</v>
      </c>
      <c r="J1066" s="9" t="s">
        <v>62</v>
      </c>
      <c r="K1066" s="6" t="s">
        <v>77</v>
      </c>
      <c r="L1066" s="6">
        <v>146</v>
      </c>
      <c r="M1066" s="6">
        <v>100</v>
      </c>
      <c r="N1066" s="9"/>
      <c r="O1066" s="16">
        <v>0</v>
      </c>
      <c r="P1066" s="6" t="s">
        <v>55</v>
      </c>
      <c r="Q1066" s="6" t="s">
        <v>3580</v>
      </c>
      <c r="R1066" s="6" t="s">
        <v>3563</v>
      </c>
      <c r="S1066" s="14">
        <v>44384</v>
      </c>
      <c r="T1066" s="14">
        <v>44377</v>
      </c>
      <c r="U1066" s="6" t="s">
        <v>3077</v>
      </c>
      <c r="V1066" s="6"/>
      <c r="W1066" s="6"/>
    </row>
    <row r="1067" spans="1:23" ht="45" x14ac:dyDescent="0.25">
      <c r="A1067" s="6">
        <v>2021</v>
      </c>
      <c r="B1067" s="14">
        <v>44287</v>
      </c>
      <c r="C1067" s="14">
        <v>44377</v>
      </c>
      <c r="D1067" s="6" t="s">
        <v>2786</v>
      </c>
      <c r="E1067" s="6" t="s">
        <v>2967</v>
      </c>
      <c r="F1067" s="6" t="s">
        <v>2968</v>
      </c>
      <c r="G1067" s="6" t="s">
        <v>60</v>
      </c>
      <c r="H1067" s="6" t="s">
        <v>2968</v>
      </c>
      <c r="I1067" s="6" t="s">
        <v>2969</v>
      </c>
      <c r="J1067" s="9" t="s">
        <v>62</v>
      </c>
      <c r="K1067" s="6" t="s">
        <v>77</v>
      </c>
      <c r="L1067" s="6">
        <v>355</v>
      </c>
      <c r="M1067" s="6">
        <v>100</v>
      </c>
      <c r="N1067" s="9"/>
      <c r="O1067" s="16">
        <v>52.345215759849907</v>
      </c>
      <c r="P1067" s="6" t="s">
        <v>55</v>
      </c>
      <c r="Q1067" s="6" t="s">
        <v>3580</v>
      </c>
      <c r="R1067" s="6" t="s">
        <v>3563</v>
      </c>
      <c r="S1067" s="14">
        <v>44384</v>
      </c>
      <c r="T1067" s="14">
        <v>44377</v>
      </c>
      <c r="U1067" s="6" t="s">
        <v>3077</v>
      </c>
      <c r="V1067" s="6"/>
      <c r="W1067" s="6"/>
    </row>
    <row r="1068" spans="1:23" ht="45" x14ac:dyDescent="0.25">
      <c r="A1068" s="6">
        <v>2021</v>
      </c>
      <c r="B1068" s="14">
        <v>44287</v>
      </c>
      <c r="C1068" s="14">
        <v>44377</v>
      </c>
      <c r="D1068" s="6" t="s">
        <v>2786</v>
      </c>
      <c r="E1068" s="6" t="s">
        <v>2970</v>
      </c>
      <c r="F1068" s="6" t="s">
        <v>2971</v>
      </c>
      <c r="G1068" s="6" t="s">
        <v>60</v>
      </c>
      <c r="H1068" s="6" t="s">
        <v>2971</v>
      </c>
      <c r="I1068" s="6" t="s">
        <v>2972</v>
      </c>
      <c r="J1068" s="9" t="s">
        <v>62</v>
      </c>
      <c r="K1068" s="6" t="s">
        <v>77</v>
      </c>
      <c r="L1068" s="6">
        <v>81</v>
      </c>
      <c r="M1068" s="6">
        <v>100</v>
      </c>
      <c r="N1068" s="9"/>
      <c r="O1068" s="16">
        <v>0</v>
      </c>
      <c r="P1068" s="6" t="s">
        <v>55</v>
      </c>
      <c r="Q1068" s="6" t="s">
        <v>3580</v>
      </c>
      <c r="R1068" s="6" t="s">
        <v>3563</v>
      </c>
      <c r="S1068" s="14">
        <v>44384</v>
      </c>
      <c r="T1068" s="14">
        <v>44377</v>
      </c>
      <c r="U1068" s="6" t="s">
        <v>3077</v>
      </c>
      <c r="V1068" s="6"/>
      <c r="W1068" s="6"/>
    </row>
    <row r="1069" spans="1:23" ht="30" x14ac:dyDescent="0.25">
      <c r="A1069" s="6">
        <v>2021</v>
      </c>
      <c r="B1069" s="14">
        <v>44287</v>
      </c>
      <c r="C1069" s="14">
        <v>44377</v>
      </c>
      <c r="D1069" s="6" t="s">
        <v>2786</v>
      </c>
      <c r="E1069" s="6" t="s">
        <v>2973</v>
      </c>
      <c r="F1069" s="6" t="s">
        <v>2974</v>
      </c>
      <c r="G1069" s="6" t="s">
        <v>60</v>
      </c>
      <c r="H1069" s="6" t="s">
        <v>2974</v>
      </c>
      <c r="I1069" s="6" t="s">
        <v>2975</v>
      </c>
      <c r="J1069" s="9" t="s">
        <v>62</v>
      </c>
      <c r="K1069" s="6" t="s">
        <v>77</v>
      </c>
      <c r="L1069" s="6">
        <v>11</v>
      </c>
      <c r="M1069" s="6">
        <v>100</v>
      </c>
      <c r="N1069" s="9"/>
      <c r="O1069" s="16">
        <v>0</v>
      </c>
      <c r="P1069" s="6" t="s">
        <v>55</v>
      </c>
      <c r="Q1069" s="6" t="s">
        <v>3580</v>
      </c>
      <c r="R1069" s="6" t="s">
        <v>3563</v>
      </c>
      <c r="S1069" s="14">
        <v>44384</v>
      </c>
      <c r="T1069" s="14">
        <v>44377</v>
      </c>
      <c r="U1069" s="6" t="s">
        <v>3077</v>
      </c>
      <c r="V1069" s="6"/>
      <c r="W1069" s="6"/>
    </row>
    <row r="1070" spans="1:23" ht="30" x14ac:dyDescent="0.25">
      <c r="A1070" s="6">
        <v>2021</v>
      </c>
      <c r="B1070" s="14">
        <v>44287</v>
      </c>
      <c r="C1070" s="14">
        <v>44377</v>
      </c>
      <c r="D1070" s="6" t="s">
        <v>2786</v>
      </c>
      <c r="E1070" s="6" t="s">
        <v>2976</v>
      </c>
      <c r="F1070" s="6" t="s">
        <v>2977</v>
      </c>
      <c r="G1070" s="6" t="s">
        <v>60</v>
      </c>
      <c r="H1070" s="6" t="s">
        <v>2977</v>
      </c>
      <c r="I1070" s="6" t="s">
        <v>2978</v>
      </c>
      <c r="J1070" s="9" t="s">
        <v>62</v>
      </c>
      <c r="K1070" s="6" t="s">
        <v>77</v>
      </c>
      <c r="L1070" s="6">
        <v>194</v>
      </c>
      <c r="M1070" s="6">
        <v>100</v>
      </c>
      <c r="N1070" s="9"/>
      <c r="O1070" s="16">
        <v>28.178694158075601</v>
      </c>
      <c r="P1070" s="6" t="s">
        <v>55</v>
      </c>
      <c r="Q1070" s="6" t="s">
        <v>3580</v>
      </c>
      <c r="R1070" s="6" t="s">
        <v>3563</v>
      </c>
      <c r="S1070" s="14">
        <v>44384</v>
      </c>
      <c r="T1070" s="14">
        <v>44377</v>
      </c>
      <c r="U1070" s="6" t="s">
        <v>3077</v>
      </c>
      <c r="V1070" s="6"/>
      <c r="W1070" s="6"/>
    </row>
    <row r="1071" spans="1:23" ht="45" x14ac:dyDescent="0.25">
      <c r="A1071" s="6">
        <v>2021</v>
      </c>
      <c r="B1071" s="14">
        <v>44287</v>
      </c>
      <c r="C1071" s="14">
        <v>44377</v>
      </c>
      <c r="D1071" s="6" t="s">
        <v>2786</v>
      </c>
      <c r="E1071" s="6" t="s">
        <v>2979</v>
      </c>
      <c r="F1071" s="6" t="s">
        <v>2980</v>
      </c>
      <c r="G1071" s="6" t="s">
        <v>60</v>
      </c>
      <c r="H1071" s="6" t="s">
        <v>2980</v>
      </c>
      <c r="I1071" s="6" t="s">
        <v>2981</v>
      </c>
      <c r="J1071" s="9" t="s">
        <v>62</v>
      </c>
      <c r="K1071" s="6" t="s">
        <v>77</v>
      </c>
      <c r="L1071" s="6">
        <v>16</v>
      </c>
      <c r="M1071" s="6">
        <v>100</v>
      </c>
      <c r="N1071" s="9"/>
      <c r="O1071" s="16">
        <v>83.333333333333343</v>
      </c>
      <c r="P1071" s="6" t="s">
        <v>55</v>
      </c>
      <c r="Q1071" s="6" t="s">
        <v>3580</v>
      </c>
      <c r="R1071" s="6" t="s">
        <v>3563</v>
      </c>
      <c r="S1071" s="14">
        <v>44384</v>
      </c>
      <c r="T1071" s="14">
        <v>44377</v>
      </c>
      <c r="U1071" s="6" t="s">
        <v>3077</v>
      </c>
      <c r="V1071" s="6"/>
      <c r="W1071" s="6"/>
    </row>
    <row r="1072" spans="1:23" ht="45" x14ac:dyDescent="0.25">
      <c r="A1072" s="6">
        <v>2021</v>
      </c>
      <c r="B1072" s="14">
        <v>44287</v>
      </c>
      <c r="C1072" s="14">
        <v>44377</v>
      </c>
      <c r="D1072" s="6" t="s">
        <v>2786</v>
      </c>
      <c r="E1072" s="6" t="s">
        <v>2982</v>
      </c>
      <c r="F1072" s="6" t="s">
        <v>2983</v>
      </c>
      <c r="G1072" s="6" t="s">
        <v>60</v>
      </c>
      <c r="H1072" s="6" t="s">
        <v>2983</v>
      </c>
      <c r="I1072" s="6" t="s">
        <v>2984</v>
      </c>
      <c r="J1072" s="9" t="s">
        <v>62</v>
      </c>
      <c r="K1072" s="6" t="s">
        <v>77</v>
      </c>
      <c r="L1072" s="6">
        <v>60</v>
      </c>
      <c r="M1072" s="6">
        <v>100</v>
      </c>
      <c r="N1072" s="9"/>
      <c r="O1072" s="16">
        <v>34.444444444444443</v>
      </c>
      <c r="P1072" s="6" t="s">
        <v>55</v>
      </c>
      <c r="Q1072" s="6" t="s">
        <v>3580</v>
      </c>
      <c r="R1072" s="6" t="s">
        <v>3563</v>
      </c>
      <c r="S1072" s="14">
        <v>44384</v>
      </c>
      <c r="T1072" s="14">
        <v>44377</v>
      </c>
      <c r="U1072" s="6" t="s">
        <v>3077</v>
      </c>
      <c r="V1072" s="6"/>
      <c r="W1072" s="6"/>
    </row>
    <row r="1073" spans="1:23" ht="45" x14ac:dyDescent="0.25">
      <c r="A1073" s="6">
        <v>2021</v>
      </c>
      <c r="B1073" s="14">
        <v>44287</v>
      </c>
      <c r="C1073" s="14">
        <v>44377</v>
      </c>
      <c r="D1073" s="6" t="s">
        <v>2786</v>
      </c>
      <c r="E1073" s="6" t="s">
        <v>2985</v>
      </c>
      <c r="F1073" s="6" t="s">
        <v>2986</v>
      </c>
      <c r="G1073" s="6" t="s">
        <v>60</v>
      </c>
      <c r="H1073" s="6" t="s">
        <v>2986</v>
      </c>
      <c r="I1073" s="6" t="s">
        <v>2987</v>
      </c>
      <c r="J1073" s="9" t="s">
        <v>62</v>
      </c>
      <c r="K1073" s="6" t="s">
        <v>77</v>
      </c>
      <c r="L1073" s="6">
        <v>138</v>
      </c>
      <c r="M1073" s="6">
        <v>100</v>
      </c>
      <c r="N1073" s="9"/>
      <c r="O1073" s="16">
        <v>6.7632850241545892</v>
      </c>
      <c r="P1073" s="6" t="s">
        <v>55</v>
      </c>
      <c r="Q1073" s="6" t="s">
        <v>3580</v>
      </c>
      <c r="R1073" s="6" t="s">
        <v>3563</v>
      </c>
      <c r="S1073" s="14">
        <v>44384</v>
      </c>
      <c r="T1073" s="14">
        <v>44377</v>
      </c>
      <c r="U1073" s="6" t="s">
        <v>3077</v>
      </c>
      <c r="V1073" s="6"/>
      <c r="W1073" s="6"/>
    </row>
    <row r="1074" spans="1:23" ht="45" x14ac:dyDescent="0.25">
      <c r="A1074" s="6">
        <v>2021</v>
      </c>
      <c r="B1074" s="14">
        <v>44287</v>
      </c>
      <c r="C1074" s="14">
        <v>44377</v>
      </c>
      <c r="D1074" s="6" t="s">
        <v>2786</v>
      </c>
      <c r="E1074" s="6" t="s">
        <v>2988</v>
      </c>
      <c r="F1074" s="6" t="s">
        <v>2989</v>
      </c>
      <c r="G1074" s="6" t="s">
        <v>60</v>
      </c>
      <c r="H1074" s="6" t="s">
        <v>2989</v>
      </c>
      <c r="I1074" s="6" t="s">
        <v>2990</v>
      </c>
      <c r="J1074" s="9" t="s">
        <v>62</v>
      </c>
      <c r="K1074" s="6" t="s">
        <v>77</v>
      </c>
      <c r="L1074" s="6">
        <v>209</v>
      </c>
      <c r="M1074" s="6">
        <v>100</v>
      </c>
      <c r="N1074" s="9"/>
      <c r="O1074" s="16">
        <v>11.821086261980831</v>
      </c>
      <c r="P1074" s="6" t="s">
        <v>55</v>
      </c>
      <c r="Q1074" s="6" t="s">
        <v>3580</v>
      </c>
      <c r="R1074" s="6" t="s">
        <v>3563</v>
      </c>
      <c r="S1074" s="14">
        <v>44384</v>
      </c>
      <c r="T1074" s="14">
        <v>44377</v>
      </c>
      <c r="U1074" s="6" t="s">
        <v>3077</v>
      </c>
      <c r="V1074" s="6"/>
      <c r="W1074" s="6"/>
    </row>
    <row r="1075" spans="1:23" ht="45" x14ac:dyDescent="0.25">
      <c r="A1075" s="6">
        <v>2021</v>
      </c>
      <c r="B1075" s="14">
        <v>44287</v>
      </c>
      <c r="C1075" s="14">
        <v>44377</v>
      </c>
      <c r="D1075" s="6" t="s">
        <v>2786</v>
      </c>
      <c r="E1075" s="6" t="s">
        <v>2991</v>
      </c>
      <c r="F1075" s="6" t="s">
        <v>2992</v>
      </c>
      <c r="G1075" s="6" t="s">
        <v>60</v>
      </c>
      <c r="H1075" s="6" t="s">
        <v>2992</v>
      </c>
      <c r="I1075" s="6" t="s">
        <v>2993</v>
      </c>
      <c r="J1075" s="9" t="s">
        <v>62</v>
      </c>
      <c r="K1075" s="6" t="s">
        <v>77</v>
      </c>
      <c r="L1075" s="6">
        <v>64</v>
      </c>
      <c r="M1075" s="6">
        <v>100</v>
      </c>
      <c r="N1075" s="9"/>
      <c r="O1075" s="16">
        <v>0</v>
      </c>
      <c r="P1075" s="6" t="s">
        <v>55</v>
      </c>
      <c r="Q1075" s="6" t="s">
        <v>3580</v>
      </c>
      <c r="R1075" s="6" t="s">
        <v>3563</v>
      </c>
      <c r="S1075" s="14">
        <v>44384</v>
      </c>
      <c r="T1075" s="14">
        <v>44377</v>
      </c>
      <c r="U1075" s="6" t="s">
        <v>3077</v>
      </c>
      <c r="V1075" s="6"/>
      <c r="W1075" s="6"/>
    </row>
    <row r="1076" spans="1:23" ht="105" x14ac:dyDescent="0.25">
      <c r="A1076" s="6">
        <v>2021</v>
      </c>
      <c r="B1076" s="14">
        <v>44287</v>
      </c>
      <c r="C1076" s="14">
        <v>44377</v>
      </c>
      <c r="D1076" s="6" t="s">
        <v>2786</v>
      </c>
      <c r="E1076" s="6" t="s">
        <v>2994</v>
      </c>
      <c r="F1076" s="6" t="s">
        <v>2995</v>
      </c>
      <c r="G1076" s="6" t="s">
        <v>60</v>
      </c>
      <c r="H1076" s="6" t="s">
        <v>2995</v>
      </c>
      <c r="I1076" s="6" t="s">
        <v>2996</v>
      </c>
      <c r="J1076" s="9" t="s">
        <v>62</v>
      </c>
      <c r="K1076" s="6" t="s">
        <v>77</v>
      </c>
      <c r="L1076" s="6">
        <v>6</v>
      </c>
      <c r="M1076" s="6">
        <v>100</v>
      </c>
      <c r="N1076" s="9"/>
      <c r="O1076" s="16">
        <v>100</v>
      </c>
      <c r="P1076" s="6" t="s">
        <v>55</v>
      </c>
      <c r="Q1076" s="6" t="s">
        <v>3582</v>
      </c>
      <c r="R1076" s="6" t="s">
        <v>3563</v>
      </c>
      <c r="S1076" s="14">
        <v>44384</v>
      </c>
      <c r="T1076" s="14">
        <v>44377</v>
      </c>
      <c r="U1076" s="6" t="s">
        <v>3077</v>
      </c>
      <c r="V1076" s="6"/>
      <c r="W1076" s="6"/>
    </row>
    <row r="1077" spans="1:23" ht="90" x14ac:dyDescent="0.25">
      <c r="A1077" s="6">
        <v>2021</v>
      </c>
      <c r="B1077" s="14">
        <v>44287</v>
      </c>
      <c r="C1077" s="14">
        <v>44377</v>
      </c>
      <c r="D1077" s="6" t="s">
        <v>2786</v>
      </c>
      <c r="E1077" s="6" t="s">
        <v>2997</v>
      </c>
      <c r="F1077" s="6" t="s">
        <v>2998</v>
      </c>
      <c r="G1077" s="6" t="s">
        <v>60</v>
      </c>
      <c r="H1077" s="6" t="s">
        <v>2998</v>
      </c>
      <c r="I1077" s="6" t="s">
        <v>2999</v>
      </c>
      <c r="J1077" s="9" t="s">
        <v>62</v>
      </c>
      <c r="K1077" s="6" t="s">
        <v>77</v>
      </c>
      <c r="L1077" s="6">
        <v>201</v>
      </c>
      <c r="M1077" s="6">
        <v>100</v>
      </c>
      <c r="N1077" s="9"/>
      <c r="O1077" s="16">
        <v>100</v>
      </c>
      <c r="P1077" s="6" t="s">
        <v>55</v>
      </c>
      <c r="Q1077" s="6" t="s">
        <v>3582</v>
      </c>
      <c r="R1077" s="6" t="s">
        <v>3563</v>
      </c>
      <c r="S1077" s="14">
        <v>44384</v>
      </c>
      <c r="T1077" s="14">
        <v>44377</v>
      </c>
      <c r="U1077" s="6" t="s">
        <v>3077</v>
      </c>
      <c r="V1077" s="6"/>
      <c r="W1077" s="6"/>
    </row>
    <row r="1078" spans="1:23" ht="60" x14ac:dyDescent="0.25">
      <c r="A1078" s="6">
        <v>2021</v>
      </c>
      <c r="B1078" s="14">
        <v>44287</v>
      </c>
      <c r="C1078" s="14">
        <v>44377</v>
      </c>
      <c r="D1078" s="6" t="s">
        <v>2786</v>
      </c>
      <c r="E1078" s="6" t="s">
        <v>3000</v>
      </c>
      <c r="F1078" s="6" t="s">
        <v>3001</v>
      </c>
      <c r="G1078" s="6" t="s">
        <v>60</v>
      </c>
      <c r="H1078" s="6" t="s">
        <v>3001</v>
      </c>
      <c r="I1078" s="6" t="s">
        <v>3002</v>
      </c>
      <c r="J1078" s="9" t="s">
        <v>62</v>
      </c>
      <c r="K1078" s="6" t="s">
        <v>73</v>
      </c>
      <c r="L1078" s="6">
        <v>6</v>
      </c>
      <c r="M1078" s="6">
        <v>100</v>
      </c>
      <c r="N1078" s="9"/>
      <c r="O1078" s="16">
        <v>75</v>
      </c>
      <c r="P1078" s="6" t="s">
        <v>55</v>
      </c>
      <c r="Q1078" s="6" t="s">
        <v>3132</v>
      </c>
      <c r="R1078" s="6" t="s">
        <v>3563</v>
      </c>
      <c r="S1078" s="14">
        <v>44384</v>
      </c>
      <c r="T1078" s="14">
        <v>44377</v>
      </c>
      <c r="U1078" s="6" t="s">
        <v>3077</v>
      </c>
      <c r="V1078" s="6"/>
      <c r="W1078" s="6"/>
    </row>
    <row r="1079" spans="1:23" ht="150" x14ac:dyDescent="0.25">
      <c r="A1079" s="6">
        <v>2021</v>
      </c>
      <c r="B1079" s="14">
        <v>44287</v>
      </c>
      <c r="C1079" s="14">
        <v>44377</v>
      </c>
      <c r="D1079" s="6" t="s">
        <v>2786</v>
      </c>
      <c r="E1079" s="6" t="s">
        <v>3003</v>
      </c>
      <c r="F1079" s="6" t="s">
        <v>3004</v>
      </c>
      <c r="G1079" s="6" t="s">
        <v>60</v>
      </c>
      <c r="H1079" s="6" t="s">
        <v>3004</v>
      </c>
      <c r="I1079" s="6" t="s">
        <v>3005</v>
      </c>
      <c r="J1079" s="9" t="s">
        <v>62</v>
      </c>
      <c r="K1079" s="6" t="s">
        <v>77</v>
      </c>
      <c r="L1079" s="6">
        <v>1042</v>
      </c>
      <c r="M1079" s="6">
        <v>100</v>
      </c>
      <c r="N1079" s="9"/>
      <c r="O1079" s="16">
        <v>18.426103646833013</v>
      </c>
      <c r="P1079" s="6" t="s">
        <v>55</v>
      </c>
      <c r="Q1079" s="6" t="s">
        <v>3132</v>
      </c>
      <c r="R1079" s="6" t="s">
        <v>3563</v>
      </c>
      <c r="S1079" s="14">
        <v>44384</v>
      </c>
      <c r="T1079" s="14">
        <v>44377</v>
      </c>
      <c r="U1079" s="6" t="s">
        <v>3077</v>
      </c>
      <c r="V1079" s="6"/>
      <c r="W1079" s="6"/>
    </row>
    <row r="1080" spans="1:23" ht="90" x14ac:dyDescent="0.25">
      <c r="A1080" s="6">
        <v>2021</v>
      </c>
      <c r="B1080" s="14">
        <v>44287</v>
      </c>
      <c r="C1080" s="14">
        <v>44377</v>
      </c>
      <c r="D1080" s="6" t="s">
        <v>2786</v>
      </c>
      <c r="E1080" s="6" t="s">
        <v>3006</v>
      </c>
      <c r="F1080" s="6" t="s">
        <v>3007</v>
      </c>
      <c r="G1080" s="6" t="s">
        <v>60</v>
      </c>
      <c r="H1080" s="6" t="s">
        <v>3007</v>
      </c>
      <c r="I1080" s="6" t="s">
        <v>3008</v>
      </c>
      <c r="J1080" s="9" t="s">
        <v>62</v>
      </c>
      <c r="K1080" s="6" t="s">
        <v>77</v>
      </c>
      <c r="L1080" s="6">
        <v>2</v>
      </c>
      <c r="M1080" s="6">
        <v>100</v>
      </c>
      <c r="N1080" s="9"/>
      <c r="O1080" s="16">
        <v>50</v>
      </c>
      <c r="P1080" s="6" t="s">
        <v>55</v>
      </c>
      <c r="Q1080" s="6" t="s">
        <v>3583</v>
      </c>
      <c r="R1080" s="6" t="s">
        <v>3563</v>
      </c>
      <c r="S1080" s="14">
        <v>44384</v>
      </c>
      <c r="T1080" s="14">
        <v>44377</v>
      </c>
      <c r="U1080" s="6" t="s">
        <v>3077</v>
      </c>
      <c r="V1080" s="6"/>
      <c r="W1080" s="6"/>
    </row>
    <row r="1081" spans="1:23" ht="75" x14ac:dyDescent="0.25">
      <c r="A1081" s="6">
        <v>2021</v>
      </c>
      <c r="B1081" s="14">
        <v>44287</v>
      </c>
      <c r="C1081" s="14">
        <v>44377</v>
      </c>
      <c r="D1081" s="6" t="s">
        <v>2786</v>
      </c>
      <c r="E1081" s="6" t="s">
        <v>3009</v>
      </c>
      <c r="F1081" s="6" t="s">
        <v>3010</v>
      </c>
      <c r="G1081" s="6" t="s">
        <v>70</v>
      </c>
      <c r="H1081" s="6" t="s">
        <v>3010</v>
      </c>
      <c r="I1081" s="6" t="s">
        <v>3011</v>
      </c>
      <c r="J1081" s="9" t="s">
        <v>62</v>
      </c>
      <c r="K1081" s="6" t="s">
        <v>77</v>
      </c>
      <c r="L1081" s="6">
        <v>1000</v>
      </c>
      <c r="M1081" s="6">
        <v>0</v>
      </c>
      <c r="N1081" s="9">
        <v>100</v>
      </c>
      <c r="O1081" s="16">
        <v>45.014901110810079</v>
      </c>
      <c r="P1081" s="6" t="s">
        <v>55</v>
      </c>
      <c r="Q1081" s="6" t="s">
        <v>3569</v>
      </c>
      <c r="R1081" s="6" t="s">
        <v>3563</v>
      </c>
      <c r="S1081" s="14">
        <v>44384</v>
      </c>
      <c r="T1081" s="14">
        <v>44377</v>
      </c>
      <c r="U1081" s="6"/>
      <c r="V1081" s="6"/>
      <c r="W1081" s="6"/>
    </row>
    <row r="1082" spans="1:23" ht="105" x14ac:dyDescent="0.25">
      <c r="A1082" s="6">
        <v>2021</v>
      </c>
      <c r="B1082" s="14">
        <v>44287</v>
      </c>
      <c r="C1082" s="14">
        <v>44377</v>
      </c>
      <c r="D1082" s="6" t="s">
        <v>2786</v>
      </c>
      <c r="E1082" s="6" t="s">
        <v>3012</v>
      </c>
      <c r="F1082" s="6" t="s">
        <v>3013</v>
      </c>
      <c r="G1082" s="6" t="s">
        <v>60</v>
      </c>
      <c r="H1082" s="9" t="s">
        <v>3014</v>
      </c>
      <c r="I1082" s="6" t="s">
        <v>3015</v>
      </c>
      <c r="J1082" s="9" t="s">
        <v>62</v>
      </c>
      <c r="K1082" s="6" t="s">
        <v>73</v>
      </c>
      <c r="L1082" s="6">
        <v>35</v>
      </c>
      <c r="M1082" s="6">
        <v>100</v>
      </c>
      <c r="N1082" s="9"/>
      <c r="O1082" s="16">
        <v>96.333333333333343</v>
      </c>
      <c r="P1082" s="6" t="s">
        <v>55</v>
      </c>
      <c r="Q1082" s="6" t="s">
        <v>3215</v>
      </c>
      <c r="R1082" s="6" t="s">
        <v>3563</v>
      </c>
      <c r="S1082" s="14">
        <v>44384</v>
      </c>
      <c r="T1082" s="14">
        <v>44377</v>
      </c>
      <c r="U1082" s="6" t="s">
        <v>3077</v>
      </c>
      <c r="V1082" s="6"/>
      <c r="W1082" s="6"/>
    </row>
    <row r="1083" spans="1:23" ht="135" x14ac:dyDescent="0.25">
      <c r="A1083" s="6">
        <v>2021</v>
      </c>
      <c r="B1083" s="14">
        <v>44287</v>
      </c>
      <c r="C1083" s="14">
        <v>44377</v>
      </c>
      <c r="D1083" s="6" t="s">
        <v>2786</v>
      </c>
      <c r="E1083" s="6" t="s">
        <v>3016</v>
      </c>
      <c r="F1083" s="6" t="s">
        <v>3017</v>
      </c>
      <c r="G1083" s="6" t="s">
        <v>60</v>
      </c>
      <c r="H1083" s="6" t="s">
        <v>3017</v>
      </c>
      <c r="I1083" s="6" t="s">
        <v>3018</v>
      </c>
      <c r="J1083" s="9" t="s">
        <v>62</v>
      </c>
      <c r="K1083" s="6" t="s">
        <v>63</v>
      </c>
      <c r="L1083" s="6">
        <v>1</v>
      </c>
      <c r="M1083" s="6">
        <v>100</v>
      </c>
      <c r="N1083" s="9"/>
      <c r="O1083" s="16">
        <v>100</v>
      </c>
      <c r="P1083" s="6" t="s">
        <v>55</v>
      </c>
      <c r="Q1083" s="6" t="s">
        <v>3584</v>
      </c>
      <c r="R1083" s="6" t="s">
        <v>3563</v>
      </c>
      <c r="S1083" s="14">
        <v>44384</v>
      </c>
      <c r="T1083" s="14">
        <v>44377</v>
      </c>
      <c r="U1083" s="6" t="s">
        <v>3077</v>
      </c>
      <c r="V1083" s="6"/>
      <c r="W1083" s="6"/>
    </row>
    <row r="1084" spans="1:23" ht="180" x14ac:dyDescent="0.25">
      <c r="A1084" s="6">
        <v>2021</v>
      </c>
      <c r="B1084" s="14">
        <v>44287</v>
      </c>
      <c r="C1084" s="14">
        <v>44377</v>
      </c>
      <c r="D1084" s="6" t="s">
        <v>2786</v>
      </c>
      <c r="E1084" s="6" t="s">
        <v>3019</v>
      </c>
      <c r="F1084" s="6" t="s">
        <v>3020</v>
      </c>
      <c r="G1084" s="6" t="s">
        <v>60</v>
      </c>
      <c r="H1084" s="6" t="s">
        <v>3020</v>
      </c>
      <c r="I1084" s="6" t="s">
        <v>3020</v>
      </c>
      <c r="J1084" s="9" t="s">
        <v>72</v>
      </c>
      <c r="K1084" s="6" t="s">
        <v>77</v>
      </c>
      <c r="L1084" s="6">
        <v>18500</v>
      </c>
      <c r="M1084" s="6">
        <v>100</v>
      </c>
      <c r="N1084" s="9"/>
      <c r="O1084" s="16">
        <v>100</v>
      </c>
      <c r="P1084" s="6" t="s">
        <v>55</v>
      </c>
      <c r="Q1084" s="6" t="s">
        <v>3585</v>
      </c>
      <c r="R1084" s="6" t="s">
        <v>3563</v>
      </c>
      <c r="S1084" s="14">
        <v>44384</v>
      </c>
      <c r="T1084" s="14">
        <v>44377</v>
      </c>
      <c r="U1084" s="6" t="s">
        <v>3077</v>
      </c>
      <c r="V1084" s="6"/>
      <c r="W1084" s="6"/>
    </row>
    <row r="1085" spans="1:23" ht="105" x14ac:dyDescent="0.25">
      <c r="A1085" s="6">
        <v>2021</v>
      </c>
      <c r="B1085" s="14">
        <v>44287</v>
      </c>
      <c r="C1085" s="14">
        <v>44377</v>
      </c>
      <c r="D1085" s="6" t="s">
        <v>2786</v>
      </c>
      <c r="E1085" s="6" t="s">
        <v>3021</v>
      </c>
      <c r="F1085" s="6" t="s">
        <v>3022</v>
      </c>
      <c r="G1085" s="6" t="s">
        <v>60</v>
      </c>
      <c r="H1085" s="6" t="s">
        <v>3022</v>
      </c>
      <c r="I1085" s="6" t="s">
        <v>3023</v>
      </c>
      <c r="J1085" s="9" t="s">
        <v>72</v>
      </c>
      <c r="K1085" s="6" t="s">
        <v>73</v>
      </c>
      <c r="L1085" s="6">
        <v>1000</v>
      </c>
      <c r="M1085" s="6">
        <v>50</v>
      </c>
      <c r="N1085" s="9"/>
      <c r="O1085" s="16">
        <v>0</v>
      </c>
      <c r="P1085" s="6" t="s">
        <v>55</v>
      </c>
      <c r="Q1085" s="6" t="s">
        <v>3586</v>
      </c>
      <c r="R1085" s="6" t="s">
        <v>3563</v>
      </c>
      <c r="S1085" s="14">
        <v>44384</v>
      </c>
      <c r="T1085" s="14">
        <v>44377</v>
      </c>
      <c r="U1085" s="6" t="s">
        <v>3077</v>
      </c>
      <c r="V1085" s="6"/>
      <c r="W1085" s="6"/>
    </row>
    <row r="1086" spans="1:23" ht="105" x14ac:dyDescent="0.25">
      <c r="A1086" s="6">
        <v>2021</v>
      </c>
      <c r="B1086" s="14">
        <v>44287</v>
      </c>
      <c r="C1086" s="14">
        <v>44377</v>
      </c>
      <c r="D1086" s="6" t="s">
        <v>2786</v>
      </c>
      <c r="E1086" s="6" t="s">
        <v>3024</v>
      </c>
      <c r="F1086" s="6" t="s">
        <v>3025</v>
      </c>
      <c r="G1086" s="6" t="s">
        <v>60</v>
      </c>
      <c r="H1086" s="6" t="s">
        <v>3025</v>
      </c>
      <c r="I1086" s="6" t="s">
        <v>3026</v>
      </c>
      <c r="J1086" s="9" t="s">
        <v>62</v>
      </c>
      <c r="K1086" s="6" t="s">
        <v>77</v>
      </c>
      <c r="L1086" s="6">
        <v>1500</v>
      </c>
      <c r="M1086" s="6">
        <v>100</v>
      </c>
      <c r="N1086" s="9"/>
      <c r="O1086" s="16">
        <v>100</v>
      </c>
      <c r="P1086" s="6" t="s">
        <v>55</v>
      </c>
      <c r="Q1086" s="6" t="s">
        <v>3587</v>
      </c>
      <c r="R1086" s="6" t="s">
        <v>3563</v>
      </c>
      <c r="S1086" s="14">
        <v>44384</v>
      </c>
      <c r="T1086" s="14">
        <v>44377</v>
      </c>
      <c r="U1086" s="6" t="s">
        <v>3077</v>
      </c>
      <c r="V1086" s="6"/>
      <c r="W1086" s="6"/>
    </row>
    <row r="1087" spans="1:23" ht="135" x14ac:dyDescent="0.25">
      <c r="A1087" s="6">
        <v>2021</v>
      </c>
      <c r="B1087" s="14">
        <v>44287</v>
      </c>
      <c r="C1087" s="14">
        <v>44377</v>
      </c>
      <c r="D1087" s="6" t="s">
        <v>2786</v>
      </c>
      <c r="E1087" s="6" t="s">
        <v>3027</v>
      </c>
      <c r="F1087" s="6" t="s">
        <v>3028</v>
      </c>
      <c r="G1087" s="6" t="s">
        <v>60</v>
      </c>
      <c r="H1087" s="6" t="s">
        <v>3028</v>
      </c>
      <c r="I1087" s="6" t="s">
        <v>3029</v>
      </c>
      <c r="J1087" s="9" t="s">
        <v>62</v>
      </c>
      <c r="K1087" s="6" t="s">
        <v>77</v>
      </c>
      <c r="L1087" s="6">
        <v>690</v>
      </c>
      <c r="M1087" s="6">
        <v>100</v>
      </c>
      <c r="N1087" s="9"/>
      <c r="O1087" s="16">
        <v>100</v>
      </c>
      <c r="P1087" s="6" t="s">
        <v>55</v>
      </c>
      <c r="Q1087" s="6" t="s">
        <v>3588</v>
      </c>
      <c r="R1087" s="6" t="s">
        <v>3563</v>
      </c>
      <c r="S1087" s="14">
        <v>44384</v>
      </c>
      <c r="T1087" s="14">
        <v>44377</v>
      </c>
      <c r="U1087" s="6" t="s">
        <v>3077</v>
      </c>
      <c r="V1087" s="6"/>
      <c r="W1087" s="6"/>
    </row>
    <row r="1088" spans="1:23" ht="135" x14ac:dyDescent="0.25">
      <c r="A1088" s="6">
        <v>2021</v>
      </c>
      <c r="B1088" s="14">
        <v>44287</v>
      </c>
      <c r="C1088" s="14">
        <v>44377</v>
      </c>
      <c r="D1088" s="6" t="s">
        <v>2786</v>
      </c>
      <c r="E1088" s="6" t="s">
        <v>3030</v>
      </c>
      <c r="F1088" s="6" t="s">
        <v>3031</v>
      </c>
      <c r="G1088" s="6" t="s">
        <v>60</v>
      </c>
      <c r="H1088" s="6" t="s">
        <v>3031</v>
      </c>
      <c r="I1088" s="6" t="s">
        <v>3032</v>
      </c>
      <c r="J1088" s="9" t="s">
        <v>62</v>
      </c>
      <c r="K1088" s="6" t="s">
        <v>77</v>
      </c>
      <c r="L1088" s="6">
        <v>600</v>
      </c>
      <c r="M1088" s="6">
        <v>100</v>
      </c>
      <c r="N1088" s="9"/>
      <c r="O1088" s="16">
        <v>100</v>
      </c>
      <c r="P1088" s="6" t="s">
        <v>55</v>
      </c>
      <c r="Q1088" s="6" t="s">
        <v>3589</v>
      </c>
      <c r="R1088" s="6" t="s">
        <v>3563</v>
      </c>
      <c r="S1088" s="14">
        <v>44384</v>
      </c>
      <c r="T1088" s="14">
        <v>44377</v>
      </c>
      <c r="U1088" s="6" t="s">
        <v>3077</v>
      </c>
      <c r="V1088" s="6"/>
      <c r="W1088" s="6"/>
    </row>
    <row r="1089" spans="1:23" ht="90" x14ac:dyDescent="0.25">
      <c r="A1089" s="6">
        <v>2021</v>
      </c>
      <c r="B1089" s="14">
        <v>44287</v>
      </c>
      <c r="C1089" s="14">
        <v>44377</v>
      </c>
      <c r="D1089" s="6" t="s">
        <v>2786</v>
      </c>
      <c r="E1089" s="6" t="s">
        <v>3033</v>
      </c>
      <c r="F1089" s="6" t="s">
        <v>3034</v>
      </c>
      <c r="G1089" s="6" t="s">
        <v>60</v>
      </c>
      <c r="H1089" s="6" t="s">
        <v>3034</v>
      </c>
      <c r="I1089" s="6" t="s">
        <v>3035</v>
      </c>
      <c r="J1089" s="9" t="s">
        <v>72</v>
      </c>
      <c r="K1089" s="6" t="s">
        <v>77</v>
      </c>
      <c r="L1089" s="6">
        <v>15</v>
      </c>
      <c r="M1089" s="9"/>
      <c r="N1089" s="9"/>
      <c r="O1089" s="16">
        <v>0</v>
      </c>
      <c r="P1089" s="6" t="s">
        <v>55</v>
      </c>
      <c r="Q1089" s="6" t="s">
        <v>3590</v>
      </c>
      <c r="R1089" s="6" t="s">
        <v>3563</v>
      </c>
      <c r="S1089" s="14">
        <v>44384</v>
      </c>
      <c r="T1089" s="14">
        <v>44377</v>
      </c>
      <c r="U1089" s="6" t="s">
        <v>3077</v>
      </c>
      <c r="V1089" s="6"/>
      <c r="W1089" s="6"/>
    </row>
    <row r="1090" spans="1:23" ht="90" x14ac:dyDescent="0.25">
      <c r="A1090" s="6">
        <v>2021</v>
      </c>
      <c r="B1090" s="14">
        <v>44287</v>
      </c>
      <c r="C1090" s="14">
        <v>44377</v>
      </c>
      <c r="D1090" s="6" t="s">
        <v>2786</v>
      </c>
      <c r="E1090" s="6" t="s">
        <v>3036</v>
      </c>
      <c r="F1090" s="6" t="s">
        <v>3037</v>
      </c>
      <c r="G1090" s="6" t="s">
        <v>60</v>
      </c>
      <c r="H1090" s="6" t="s">
        <v>3037</v>
      </c>
      <c r="I1090" s="6" t="s">
        <v>3038</v>
      </c>
      <c r="J1090" s="9" t="s">
        <v>62</v>
      </c>
      <c r="K1090" s="6" t="s">
        <v>77</v>
      </c>
      <c r="L1090" s="6">
        <v>60</v>
      </c>
      <c r="M1090" s="6">
        <v>100</v>
      </c>
      <c r="N1090" s="9"/>
      <c r="O1090" s="16">
        <v>100</v>
      </c>
      <c r="P1090" s="6" t="s">
        <v>55</v>
      </c>
      <c r="Q1090" s="6" t="s">
        <v>3591</v>
      </c>
      <c r="R1090" s="6" t="s">
        <v>3563</v>
      </c>
      <c r="S1090" s="14">
        <v>44384</v>
      </c>
      <c r="T1090" s="14">
        <v>44377</v>
      </c>
      <c r="U1090" s="6" t="s">
        <v>3077</v>
      </c>
      <c r="V1090" s="6"/>
      <c r="W1090" s="6"/>
    </row>
    <row r="1091" spans="1:23" ht="60" x14ac:dyDescent="0.25">
      <c r="A1091" s="6">
        <v>2021</v>
      </c>
      <c r="B1091" s="14">
        <v>44287</v>
      </c>
      <c r="C1091" s="14">
        <v>44377</v>
      </c>
      <c r="D1091" s="6" t="s">
        <v>2786</v>
      </c>
      <c r="E1091" s="6" t="s">
        <v>3039</v>
      </c>
      <c r="F1091" s="6" t="s">
        <v>3040</v>
      </c>
      <c r="G1091" s="6" t="s">
        <v>60</v>
      </c>
      <c r="H1091" s="6" t="s">
        <v>3040</v>
      </c>
      <c r="I1091" s="6" t="s">
        <v>3041</v>
      </c>
      <c r="J1091" s="9" t="s">
        <v>62</v>
      </c>
      <c r="K1091" s="6" t="s">
        <v>77</v>
      </c>
      <c r="L1091" s="6">
        <v>30</v>
      </c>
      <c r="M1091" s="6">
        <v>100</v>
      </c>
      <c r="N1091" s="9"/>
      <c r="O1091" s="16">
        <v>110.00000000000001</v>
      </c>
      <c r="P1091" s="6" t="s">
        <v>55</v>
      </c>
      <c r="Q1091" s="6" t="s">
        <v>3103</v>
      </c>
      <c r="R1091" s="6" t="s">
        <v>3563</v>
      </c>
      <c r="S1091" s="14">
        <v>44384</v>
      </c>
      <c r="T1091" s="14">
        <v>44377</v>
      </c>
      <c r="U1091" s="6" t="s">
        <v>3077</v>
      </c>
      <c r="V1091" s="6"/>
      <c r="W1091" s="6"/>
    </row>
    <row r="1092" spans="1:23" ht="75" x14ac:dyDescent="0.25">
      <c r="A1092" s="6">
        <v>2021</v>
      </c>
      <c r="B1092" s="14">
        <v>44287</v>
      </c>
      <c r="C1092" s="14">
        <v>44377</v>
      </c>
      <c r="D1092" s="6" t="s">
        <v>2786</v>
      </c>
      <c r="E1092" s="6" t="s">
        <v>3042</v>
      </c>
      <c r="F1092" s="6" t="s">
        <v>3043</v>
      </c>
      <c r="G1092" s="6" t="s">
        <v>60</v>
      </c>
      <c r="H1092" s="6" t="s">
        <v>3043</v>
      </c>
      <c r="I1092" s="6" t="s">
        <v>3044</v>
      </c>
      <c r="J1092" s="9" t="s">
        <v>62</v>
      </c>
      <c r="K1092" s="6" t="s">
        <v>77</v>
      </c>
      <c r="L1092" s="6">
        <v>90</v>
      </c>
      <c r="M1092" s="6">
        <v>100</v>
      </c>
      <c r="N1092" s="9"/>
      <c r="O1092" s="16">
        <v>100</v>
      </c>
      <c r="P1092" s="6" t="s">
        <v>55</v>
      </c>
      <c r="Q1092" s="6" t="s">
        <v>3588</v>
      </c>
      <c r="R1092" s="6" t="s">
        <v>3563</v>
      </c>
      <c r="S1092" s="14">
        <v>44384</v>
      </c>
      <c r="T1092" s="14">
        <v>44377</v>
      </c>
      <c r="U1092" s="6" t="s">
        <v>3077</v>
      </c>
      <c r="V1092" s="6"/>
      <c r="W1092" s="6"/>
    </row>
    <row r="1093" spans="1:23" ht="120" x14ac:dyDescent="0.25">
      <c r="A1093" s="6">
        <v>2021</v>
      </c>
      <c r="B1093" s="14">
        <v>44287</v>
      </c>
      <c r="C1093" s="14">
        <v>44377</v>
      </c>
      <c r="D1093" s="6" t="s">
        <v>2786</v>
      </c>
      <c r="E1093" s="6" t="s">
        <v>3045</v>
      </c>
      <c r="F1093" s="6" t="s">
        <v>3046</v>
      </c>
      <c r="G1093" s="6" t="s">
        <v>60</v>
      </c>
      <c r="H1093" s="6" t="s">
        <v>3046</v>
      </c>
      <c r="I1093" s="6" t="s">
        <v>3047</v>
      </c>
      <c r="J1093" s="9" t="s">
        <v>62</v>
      </c>
      <c r="K1093" s="6" t="s">
        <v>77</v>
      </c>
      <c r="L1093" s="6">
        <v>25</v>
      </c>
      <c r="M1093" s="6">
        <v>100</v>
      </c>
      <c r="N1093" s="9"/>
      <c r="O1093" s="16">
        <v>100</v>
      </c>
      <c r="P1093" s="6" t="s">
        <v>55</v>
      </c>
      <c r="Q1093" s="6" t="s">
        <v>3592</v>
      </c>
      <c r="R1093" s="6" t="s">
        <v>3563</v>
      </c>
      <c r="S1093" s="14">
        <v>44384</v>
      </c>
      <c r="T1093" s="14">
        <v>44377</v>
      </c>
      <c r="U1093" s="6" t="s">
        <v>3077</v>
      </c>
      <c r="V1093" s="6"/>
      <c r="W1093" s="6"/>
    </row>
    <row r="1094" spans="1:23" ht="75" x14ac:dyDescent="0.25">
      <c r="A1094" s="6">
        <v>2021</v>
      </c>
      <c r="B1094" s="14">
        <v>44287</v>
      </c>
      <c r="C1094" s="14">
        <v>44377</v>
      </c>
      <c r="D1094" s="6" t="s">
        <v>2786</v>
      </c>
      <c r="E1094" s="6" t="s">
        <v>3048</v>
      </c>
      <c r="F1094" s="6" t="s">
        <v>3049</v>
      </c>
      <c r="G1094" s="6" t="s">
        <v>60</v>
      </c>
      <c r="H1094" s="6" t="s">
        <v>3049</v>
      </c>
      <c r="I1094" s="6" t="s">
        <v>3050</v>
      </c>
      <c r="J1094" s="9" t="s">
        <v>62</v>
      </c>
      <c r="K1094" s="6" t="s">
        <v>73</v>
      </c>
      <c r="L1094" s="6">
        <v>900</v>
      </c>
      <c r="M1094" s="6">
        <v>100</v>
      </c>
      <c r="N1094" s="9"/>
      <c r="O1094" s="16">
        <v>100</v>
      </c>
      <c r="P1094" s="6" t="s">
        <v>55</v>
      </c>
      <c r="Q1094" s="6" t="s">
        <v>3215</v>
      </c>
      <c r="R1094" s="6" t="s">
        <v>3563</v>
      </c>
      <c r="S1094" s="14">
        <v>44384</v>
      </c>
      <c r="T1094" s="14">
        <v>44377</v>
      </c>
      <c r="U1094" s="6" t="s">
        <v>3077</v>
      </c>
      <c r="V1094" s="6"/>
      <c r="W1094" s="6"/>
    </row>
    <row r="1095" spans="1:23" ht="60" x14ac:dyDescent="0.25">
      <c r="A1095" s="6">
        <v>2021</v>
      </c>
      <c r="B1095" s="14">
        <v>44287</v>
      </c>
      <c r="C1095" s="14">
        <v>44377</v>
      </c>
      <c r="D1095" s="6" t="s">
        <v>2786</v>
      </c>
      <c r="E1095" s="6" t="s">
        <v>3051</v>
      </c>
      <c r="F1095" s="6" t="s">
        <v>3052</v>
      </c>
      <c r="G1095" s="6" t="s">
        <v>60</v>
      </c>
      <c r="H1095" s="6" t="s">
        <v>3052</v>
      </c>
      <c r="I1095" s="6" t="s">
        <v>3053</v>
      </c>
      <c r="J1095" s="9" t="s">
        <v>62</v>
      </c>
      <c r="K1095" s="6" t="s">
        <v>77</v>
      </c>
      <c r="L1095" s="6">
        <v>350</v>
      </c>
      <c r="M1095" s="6">
        <v>100</v>
      </c>
      <c r="N1095" s="9"/>
      <c r="O1095" s="16">
        <v>100</v>
      </c>
      <c r="P1095" s="6" t="s">
        <v>55</v>
      </c>
      <c r="Q1095" s="6" t="s">
        <v>3593</v>
      </c>
      <c r="R1095" s="6" t="s">
        <v>3563</v>
      </c>
      <c r="S1095" s="14">
        <v>44384</v>
      </c>
      <c r="T1095" s="14">
        <v>44377</v>
      </c>
      <c r="U1095" s="6" t="s">
        <v>3077</v>
      </c>
      <c r="V1095" s="6"/>
      <c r="W1095" s="6"/>
    </row>
    <row r="1096" spans="1:23" ht="105" x14ac:dyDescent="0.25">
      <c r="A1096" s="6">
        <v>2021</v>
      </c>
      <c r="B1096" s="14">
        <v>44287</v>
      </c>
      <c r="C1096" s="14">
        <v>44377</v>
      </c>
      <c r="D1096" s="6" t="s">
        <v>2786</v>
      </c>
      <c r="E1096" s="6" t="s">
        <v>3054</v>
      </c>
      <c r="F1096" s="6" t="s">
        <v>3055</v>
      </c>
      <c r="G1096" s="6" t="s">
        <v>60</v>
      </c>
      <c r="H1096" s="6" t="s">
        <v>3055</v>
      </c>
      <c r="I1096" s="6" t="s">
        <v>3056</v>
      </c>
      <c r="J1096" s="9" t="s">
        <v>62</v>
      </c>
      <c r="K1096" s="6" t="s">
        <v>77</v>
      </c>
      <c r="L1096" s="6">
        <v>300</v>
      </c>
      <c r="M1096" s="6">
        <v>100</v>
      </c>
      <c r="N1096" s="9"/>
      <c r="O1096" s="16">
        <v>100</v>
      </c>
      <c r="P1096" s="6" t="s">
        <v>55</v>
      </c>
      <c r="Q1096" s="6" t="s">
        <v>3594</v>
      </c>
      <c r="R1096" s="6" t="s">
        <v>3563</v>
      </c>
      <c r="S1096" s="14">
        <v>44384</v>
      </c>
      <c r="T1096" s="14">
        <v>44377</v>
      </c>
      <c r="U1096" s="6" t="s">
        <v>3077</v>
      </c>
      <c r="V1096" s="6"/>
      <c r="W1096" s="6"/>
    </row>
    <row r="1097" spans="1:23" ht="120" x14ac:dyDescent="0.25">
      <c r="A1097" s="6">
        <v>2021</v>
      </c>
      <c r="B1097" s="14">
        <v>44287</v>
      </c>
      <c r="C1097" s="14">
        <v>44377</v>
      </c>
      <c r="D1097" s="6" t="s">
        <v>2786</v>
      </c>
      <c r="E1097" s="6" t="s">
        <v>3057</v>
      </c>
      <c r="F1097" s="6" t="s">
        <v>3058</v>
      </c>
      <c r="G1097" s="6" t="s">
        <v>60</v>
      </c>
      <c r="H1097" s="6" t="s">
        <v>3058</v>
      </c>
      <c r="I1097" s="6" t="s">
        <v>3059</v>
      </c>
      <c r="J1097" s="9" t="s">
        <v>72</v>
      </c>
      <c r="K1097" s="6" t="s">
        <v>67</v>
      </c>
      <c r="L1097" s="6">
        <v>2200</v>
      </c>
      <c r="M1097" s="6">
        <v>0</v>
      </c>
      <c r="N1097" s="9"/>
      <c r="O1097" s="16">
        <v>0</v>
      </c>
      <c r="P1097" s="6" t="s">
        <v>55</v>
      </c>
      <c r="Q1097" s="6" t="s">
        <v>3595</v>
      </c>
      <c r="R1097" s="6" t="s">
        <v>3563</v>
      </c>
      <c r="S1097" s="14">
        <v>44384</v>
      </c>
      <c r="T1097" s="14">
        <v>44377</v>
      </c>
      <c r="U1097" s="6" t="s">
        <v>3077</v>
      </c>
      <c r="V1097" s="6"/>
      <c r="W1097" s="6"/>
    </row>
    <row r="1098" spans="1:23" ht="105" x14ac:dyDescent="0.25">
      <c r="A1098" s="6">
        <v>2021</v>
      </c>
      <c r="B1098" s="14">
        <v>44287</v>
      </c>
      <c r="C1098" s="14">
        <v>44377</v>
      </c>
      <c r="D1098" s="6" t="s">
        <v>2786</v>
      </c>
      <c r="E1098" s="6" t="s">
        <v>3060</v>
      </c>
      <c r="F1098" s="6" t="s">
        <v>3061</v>
      </c>
      <c r="G1098" s="6" t="s">
        <v>60</v>
      </c>
      <c r="H1098" s="6" t="s">
        <v>3061</v>
      </c>
      <c r="I1098" s="6" t="s">
        <v>3062</v>
      </c>
      <c r="J1098" s="9" t="s">
        <v>62</v>
      </c>
      <c r="K1098" s="6" t="s">
        <v>77</v>
      </c>
      <c r="L1098" s="6">
        <v>0</v>
      </c>
      <c r="M1098" s="6">
        <v>100</v>
      </c>
      <c r="N1098" s="9"/>
      <c r="O1098" s="16">
        <v>0</v>
      </c>
      <c r="P1098" s="6" t="s">
        <v>55</v>
      </c>
      <c r="Q1098" s="6" t="s">
        <v>3596</v>
      </c>
      <c r="R1098" s="6" t="s">
        <v>3563</v>
      </c>
      <c r="S1098" s="14">
        <v>44384</v>
      </c>
      <c r="T1098" s="14">
        <v>44377</v>
      </c>
      <c r="U1098" s="6" t="s">
        <v>3077</v>
      </c>
      <c r="V1098" s="6"/>
      <c r="W1098" s="6"/>
    </row>
    <row r="1099" spans="1:23" ht="75" x14ac:dyDescent="0.25">
      <c r="A1099" s="6">
        <v>2021</v>
      </c>
      <c r="B1099" s="14">
        <v>44287</v>
      </c>
      <c r="C1099" s="14">
        <v>44377</v>
      </c>
      <c r="D1099" s="6" t="s">
        <v>2786</v>
      </c>
      <c r="E1099" s="6" t="s">
        <v>3063</v>
      </c>
      <c r="F1099" s="6" t="s">
        <v>3064</v>
      </c>
      <c r="G1099" s="6" t="s">
        <v>60</v>
      </c>
      <c r="H1099" s="6" t="s">
        <v>3064</v>
      </c>
      <c r="I1099" s="6" t="s">
        <v>3065</v>
      </c>
      <c r="J1099" s="9" t="s">
        <v>62</v>
      </c>
      <c r="K1099" s="6" t="s">
        <v>77</v>
      </c>
      <c r="L1099" s="6">
        <v>1000</v>
      </c>
      <c r="M1099" s="6">
        <v>100</v>
      </c>
      <c r="N1099" s="9"/>
      <c r="O1099" s="16">
        <v>81.931464174454831</v>
      </c>
      <c r="P1099" s="6" t="s">
        <v>55</v>
      </c>
      <c r="Q1099" s="6" t="s">
        <v>3597</v>
      </c>
      <c r="R1099" s="6" t="s">
        <v>3563</v>
      </c>
      <c r="S1099" s="14">
        <v>44384</v>
      </c>
      <c r="T1099" s="14">
        <v>44377</v>
      </c>
      <c r="U1099" s="6" t="s">
        <v>3077</v>
      </c>
      <c r="V1099" s="6"/>
      <c r="W1099" s="6"/>
    </row>
    <row r="1100" spans="1:23" ht="45" x14ac:dyDescent="0.25">
      <c r="A1100" s="6">
        <v>2021</v>
      </c>
      <c r="B1100" s="14">
        <v>44287</v>
      </c>
      <c r="C1100" s="14">
        <v>44377</v>
      </c>
      <c r="D1100" s="6" t="s">
        <v>2786</v>
      </c>
      <c r="E1100" s="6" t="s">
        <v>3066</v>
      </c>
      <c r="F1100" s="6" t="s">
        <v>3067</v>
      </c>
      <c r="G1100" s="6" t="s">
        <v>60</v>
      </c>
      <c r="H1100" s="6" t="s">
        <v>3067</v>
      </c>
      <c r="I1100" s="6" t="s">
        <v>3068</v>
      </c>
      <c r="J1100" s="9" t="s">
        <v>62</v>
      </c>
      <c r="K1100" s="6" t="s">
        <v>77</v>
      </c>
      <c r="L1100" s="6">
        <v>11</v>
      </c>
      <c r="M1100" s="6">
        <v>100</v>
      </c>
      <c r="N1100" s="9"/>
      <c r="O1100" s="16">
        <v>0</v>
      </c>
      <c r="P1100" s="6" t="s">
        <v>55</v>
      </c>
      <c r="Q1100" s="6" t="s">
        <v>3598</v>
      </c>
      <c r="R1100" s="6" t="s">
        <v>3563</v>
      </c>
      <c r="S1100" s="14">
        <v>44384</v>
      </c>
      <c r="T1100" s="14">
        <v>44377</v>
      </c>
      <c r="U1100" s="6" t="s">
        <v>3077</v>
      </c>
      <c r="V1100" s="6"/>
      <c r="W1100" s="6"/>
    </row>
    <row r="1101" spans="1:23" ht="105" x14ac:dyDescent="0.25">
      <c r="A1101" s="6">
        <v>2021</v>
      </c>
      <c r="B1101" s="14">
        <v>44287</v>
      </c>
      <c r="C1101" s="14">
        <v>44377</v>
      </c>
      <c r="D1101" s="6" t="s">
        <v>2786</v>
      </c>
      <c r="E1101" s="6" t="s">
        <v>3069</v>
      </c>
      <c r="F1101" s="6" t="s">
        <v>3070</v>
      </c>
      <c r="G1101" s="6" t="s">
        <v>60</v>
      </c>
      <c r="H1101" s="6" t="s">
        <v>3070</v>
      </c>
      <c r="I1101" s="6" t="s">
        <v>3071</v>
      </c>
      <c r="J1101" s="9" t="s">
        <v>62</v>
      </c>
      <c r="K1101" s="6" t="s">
        <v>77</v>
      </c>
      <c r="L1101" s="6">
        <v>4</v>
      </c>
      <c r="M1101" s="6">
        <v>100</v>
      </c>
      <c r="N1101" s="9"/>
      <c r="O1101" s="16">
        <v>0</v>
      </c>
      <c r="P1101" s="6" t="s">
        <v>55</v>
      </c>
      <c r="Q1101" s="6" t="s">
        <v>3599</v>
      </c>
      <c r="R1101" s="6" t="s">
        <v>3563</v>
      </c>
      <c r="S1101" s="14">
        <v>44384</v>
      </c>
      <c r="T1101" s="14">
        <v>44377</v>
      </c>
      <c r="U1101" s="6" t="s">
        <v>3077</v>
      </c>
      <c r="V1101" s="6"/>
      <c r="W1101" s="6"/>
    </row>
    <row r="1102" spans="1:23" ht="120" x14ac:dyDescent="0.25">
      <c r="A1102" s="6">
        <v>2021</v>
      </c>
      <c r="B1102" s="14">
        <v>44287</v>
      </c>
      <c r="C1102" s="14">
        <v>44377</v>
      </c>
      <c r="D1102" s="6" t="s">
        <v>2786</v>
      </c>
      <c r="E1102" s="6" t="s">
        <v>3072</v>
      </c>
      <c r="F1102" s="6" t="s">
        <v>3073</v>
      </c>
      <c r="G1102" s="6" t="s">
        <v>60</v>
      </c>
      <c r="H1102" s="6" t="s">
        <v>3073</v>
      </c>
      <c r="I1102" s="6" t="s">
        <v>3074</v>
      </c>
      <c r="J1102" s="9" t="s">
        <v>62</v>
      </c>
      <c r="K1102" s="6" t="s">
        <v>77</v>
      </c>
      <c r="L1102" s="6">
        <v>8</v>
      </c>
      <c r="M1102" s="6">
        <v>100</v>
      </c>
      <c r="N1102" s="9"/>
      <c r="O1102" s="16">
        <v>100</v>
      </c>
      <c r="P1102" s="6" t="s">
        <v>55</v>
      </c>
      <c r="Q1102" s="6" t="s">
        <v>3600</v>
      </c>
      <c r="R1102" s="6" t="s">
        <v>3563</v>
      </c>
      <c r="S1102" s="14">
        <v>44384</v>
      </c>
      <c r="T1102" s="14">
        <v>44377</v>
      </c>
      <c r="U1102" s="6" t="s">
        <v>3077</v>
      </c>
      <c r="V1102" s="6"/>
      <c r="W1102" s="6"/>
    </row>
    <row r="1103" spans="1:23" ht="30" x14ac:dyDescent="0.25">
      <c r="A1103" s="6">
        <v>2021</v>
      </c>
      <c r="B1103" s="14">
        <v>44287</v>
      </c>
      <c r="C1103" s="14">
        <v>44377</v>
      </c>
      <c r="D1103" s="6" t="s">
        <v>2786</v>
      </c>
      <c r="E1103" s="6" t="s">
        <v>123</v>
      </c>
      <c r="F1103" s="6" t="s">
        <v>124</v>
      </c>
      <c r="G1103" s="6" t="s">
        <v>60</v>
      </c>
      <c r="H1103" s="6" t="s">
        <v>124</v>
      </c>
      <c r="I1103" s="6" t="s">
        <v>1179</v>
      </c>
      <c r="J1103" s="9" t="s">
        <v>62</v>
      </c>
      <c r="K1103" s="6" t="s">
        <v>73</v>
      </c>
      <c r="L1103" s="6">
        <v>128</v>
      </c>
      <c r="M1103" s="6">
        <v>100</v>
      </c>
      <c r="N1103" s="9"/>
      <c r="O1103" s="16">
        <v>100</v>
      </c>
      <c r="P1103" s="6" t="s">
        <v>55</v>
      </c>
      <c r="Q1103" s="6" t="s">
        <v>3086</v>
      </c>
      <c r="R1103" s="6" t="s">
        <v>3563</v>
      </c>
      <c r="S1103" s="14">
        <v>44384</v>
      </c>
      <c r="T1103" s="14">
        <v>44377</v>
      </c>
      <c r="U1103" s="6" t="s">
        <v>3077</v>
      </c>
      <c r="V1103" s="6"/>
      <c r="W1103" s="6"/>
    </row>
    <row r="1104" spans="1:23" ht="45" x14ac:dyDescent="0.25">
      <c r="A1104" s="6">
        <v>2021</v>
      </c>
      <c r="B1104" s="14">
        <v>44287</v>
      </c>
      <c r="C1104" s="14">
        <v>44377</v>
      </c>
      <c r="D1104" s="6" t="s">
        <v>2786</v>
      </c>
      <c r="E1104" s="6" t="s">
        <v>126</v>
      </c>
      <c r="F1104" s="6" t="s">
        <v>127</v>
      </c>
      <c r="G1104" s="6" t="s">
        <v>60</v>
      </c>
      <c r="H1104" s="6" t="s">
        <v>127</v>
      </c>
      <c r="I1104" s="6" t="s">
        <v>1180</v>
      </c>
      <c r="J1104" s="9" t="s">
        <v>62</v>
      </c>
      <c r="K1104" s="6" t="s">
        <v>77</v>
      </c>
      <c r="L1104" s="6">
        <v>128</v>
      </c>
      <c r="M1104" s="6">
        <v>100</v>
      </c>
      <c r="N1104" s="9"/>
      <c r="O1104" s="16">
        <v>100</v>
      </c>
      <c r="P1104" s="6" t="s">
        <v>55</v>
      </c>
      <c r="Q1104" s="6" t="s">
        <v>3087</v>
      </c>
      <c r="R1104" s="6" t="s">
        <v>3563</v>
      </c>
      <c r="S1104" s="14">
        <v>44384</v>
      </c>
      <c r="T1104" s="14">
        <v>44377</v>
      </c>
      <c r="U1104" s="6" t="s">
        <v>3077</v>
      </c>
      <c r="V1104" s="6"/>
      <c r="W1104" s="6"/>
    </row>
  </sheetData>
  <mergeCells count="7">
    <mergeCell ref="A6:U6"/>
    <mergeCell ref="A2:C2"/>
    <mergeCell ref="D2:F2"/>
    <mergeCell ref="G2:I2"/>
    <mergeCell ref="A3:C3"/>
    <mergeCell ref="D3:F3"/>
    <mergeCell ref="G3:I3"/>
  </mergeCells>
  <conditionalFormatting sqref="J8:J1104">
    <cfRule type="cellIs" dxfId="1" priority="1" operator="equal">
      <formula>"costo promedio"</formula>
    </cfRule>
    <cfRule type="cellIs" dxfId="0" priority="2" operator="equal">
      <formula>"promedio"</formula>
    </cfRule>
  </conditionalFormatting>
  <dataValidations count="1">
    <dataValidation type="list" allowBlank="1" showErrorMessage="1" sqref="P8:P1104" xr:uid="{00000000-0002-0000-0000-000000000000}">
      <formula1>Hidden_115</formula1>
    </dataValidation>
  </dataValidations>
  <pageMargins left="0.70866141732283472" right="0.70866141732283472" top="0.74803149606299213" bottom="0.74803149606299213" header="0.31496062992125984" footer="0.31496062992125984"/>
  <pageSetup paperSize="5" scale="29" fitToHeight="0"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Pascual Marquez</cp:lastModifiedBy>
  <cp:lastPrinted>2021-10-25T18:37:11Z</cp:lastPrinted>
  <dcterms:created xsi:type="dcterms:W3CDTF">2021-10-22T22:50:16Z</dcterms:created>
  <dcterms:modified xsi:type="dcterms:W3CDTF">2021-10-25T18:37:20Z</dcterms:modified>
</cp:coreProperties>
</file>