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ebserver\inetpub\wwwroot\transparencia\docs\2021\4to-Trimestre\"/>
    </mc:Choice>
  </mc:AlternateContent>
  <xr:revisionPtr revIDLastSave="0" documentId="13_ncr:1_{6A04E224-FA3E-457E-98C6-3F020AF17268}"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oja1" sheetId="17" r:id="rId2"/>
    <sheet name="Hidden_1" sheetId="2" r:id="rId3"/>
    <sheet name="Hidden_2" sheetId="3" r:id="rId4"/>
    <sheet name="Hidden_3" sheetId="4" r:id="rId5"/>
    <sheet name="Hidden_4" sheetId="5" r:id="rId6"/>
    <sheet name="Hidden_5" sheetId="6" r:id="rId7"/>
    <sheet name="Hidden_6" sheetId="7" r:id="rId8"/>
    <sheet name="Hidden_7" sheetId="8" r:id="rId9"/>
    <sheet name="Hidden_8" sheetId="9" r:id="rId10"/>
    <sheet name="Hidden_9" sheetId="10" r:id="rId11"/>
    <sheet name="Tabla_514753" sheetId="11" r:id="rId12"/>
    <sheet name="Tabla_514782" sheetId="12" r:id="rId13"/>
    <sheet name="Tabla_514783" sheetId="13" r:id="rId14"/>
    <sheet name="Tabla_514784" sheetId="14" r:id="rId15"/>
    <sheet name="Tabla_514785" sheetId="15" r:id="rId16"/>
    <sheet name="Tabla_514786" sheetId="16" r:id="rId17"/>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<sst xmlns="http://schemas.openxmlformats.org/spreadsheetml/2006/main" count="826" uniqueCount="411">
  <si>
    <t>53500</t>
  </si>
  <si>
    <t>TÍTULO</t>
  </si>
  <si>
    <t>NOMBRE CORTO</t>
  </si>
  <si>
    <t>DESCRIPCIÓN</t>
  </si>
  <si>
    <t>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</si>
  <si>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</si>
  <si>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</si>
  <si>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</si>
  <si>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</si>
  <si>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</si>
  <si>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</si>
  <si>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</si>
  <si>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</si>
  <si>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</si>
  <si>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</si>
  <si>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</si>
  <si>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514756</t>
  </si>
  <si>
    <t>514789</t>
  </si>
  <si>
    <t>514790</t>
  </si>
  <si>
    <t>514798</t>
  </si>
  <si>
    <t>514780</t>
  </si>
  <si>
    <t>562247</t>
  </si>
  <si>
    <t>514753</t>
  </si>
  <si>
    <t>514754</t>
  </si>
  <si>
    <t>514806</t>
  </si>
  <si>
    <t>514807</t>
  </si>
  <si>
    <t>514763</t>
  </si>
  <si>
    <t>514782</t>
  </si>
  <si>
    <t>514809</t>
  </si>
  <si>
    <t>514783</t>
  </si>
  <si>
    <t>514784</t>
  </si>
  <si>
    <t>514755</t>
  </si>
  <si>
    <t>514810</t>
  </si>
  <si>
    <t>514751</t>
  </si>
  <si>
    <t>514799</t>
  </si>
  <si>
    <t>514791</t>
  </si>
  <si>
    <t>514792</t>
  </si>
  <si>
    <t>514793</t>
  </si>
  <si>
    <t>514800</t>
  </si>
  <si>
    <t>562248</t>
  </si>
  <si>
    <t>562249</t>
  </si>
  <si>
    <t>562250</t>
  </si>
  <si>
    <t>562251</t>
  </si>
  <si>
    <t>562252</t>
  </si>
  <si>
    <t>562253</t>
  </si>
  <si>
    <t>562254</t>
  </si>
  <si>
    <t>562255</t>
  </si>
  <si>
    <t>562256</t>
  </si>
  <si>
    <t>562257</t>
  </si>
  <si>
    <t>562258</t>
  </si>
  <si>
    <t>562259</t>
  </si>
  <si>
    <t>562260</t>
  </si>
  <si>
    <t>562261</t>
  </si>
  <si>
    <t>562262</t>
  </si>
  <si>
    <t>562263</t>
  </si>
  <si>
    <t>562264</t>
  </si>
  <si>
    <t>514801</t>
  </si>
  <si>
    <t>514761</t>
  </si>
  <si>
    <t>514760</t>
  </si>
  <si>
    <t>514762</t>
  </si>
  <si>
    <t>514757</t>
  </si>
  <si>
    <t>514766</t>
  </si>
  <si>
    <t>562265</t>
  </si>
  <si>
    <t>562266</t>
  </si>
  <si>
    <t>514771</t>
  </si>
  <si>
    <t>514772</t>
  </si>
  <si>
    <t>514770</t>
  </si>
  <si>
    <t>514773</t>
  </si>
  <si>
    <t>514759</t>
  </si>
  <si>
    <t>514758</t>
  </si>
  <si>
    <t>514802</t>
  </si>
  <si>
    <t>514764</t>
  </si>
  <si>
    <t>514768</t>
  </si>
  <si>
    <t>514767</t>
  </si>
  <si>
    <t>514777</t>
  </si>
  <si>
    <t>514778</t>
  </si>
  <si>
    <t>514785</t>
  </si>
  <si>
    <t>514788</t>
  </si>
  <si>
    <t>514808</t>
  </si>
  <si>
    <t>514752</t>
  </si>
  <si>
    <t>514803</t>
  </si>
  <si>
    <t>514794</t>
  </si>
  <si>
    <t>514804</t>
  </si>
  <si>
    <t>514805</t>
  </si>
  <si>
    <t>514795</t>
  </si>
  <si>
    <t>514781</t>
  </si>
  <si>
    <t>514786</t>
  </si>
  <si>
    <t>514765</t>
  </si>
  <si>
    <t>514774</t>
  </si>
  <si>
    <t>514779</t>
  </si>
  <si>
    <t>514775</t>
  </si>
  <si>
    <t>562267</t>
  </si>
  <si>
    <t>514796</t>
  </si>
  <si>
    <t>514769</t>
  </si>
  <si>
    <t>514787</t>
  </si>
  <si>
    <t>514797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</si>
  <si>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</si>
  <si>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</si>
  <si>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</si>
  <si>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</si>
  <si>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</si>
  <si>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</si>
  <si>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</si>
  <si>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</si>
  <si>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</si>
  <si>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</si>
  <si>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</si>
  <si>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</si>
  <si>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</si>
  <si>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</si>
  <si>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</si>
  <si>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</si>
  <si>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</si>
  <si>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</si>
  <si>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</si>
  <si>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</si>
  <si>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</si>
  <si>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</si>
  <si>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</si>
  <si>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</si>
  <si>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</si>
  <si>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</si>
  <si>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</si>
  <si>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</si>
  <si>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</si>
  <si>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</si>
  <si>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</si>
  <si>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</si>
  <si>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</si>
  <si>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</si>
  <si>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</si>
  <si>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</si>
  <si>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</si>
  <si>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</si>
  <si>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</si>
  <si>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</si>
  <si>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</si>
  <si>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</si>
  <si>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</si>
  <si>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</si>
  <si>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</si>
  <si>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</si>
  <si>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</si>
  <si>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</si>
  <si>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</si>
  <si>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</si>
  <si>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</si>
  <si>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</si>
  <si>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</si>
  <si>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</si>
  <si>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</si>
  <si>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</si>
  <si>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</si>
  <si>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</si>
  <si>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</si>
  <si>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</si>
  <si>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</si>
  <si>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</si>
  <si>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</si>
  <si>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</si>
  <si>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</si>
  <si>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</si>
  <si>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</si>
  <si>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</si>
  <si>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</si>
  <si>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</si>
  <si>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</si>
  <si>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</si>
  <si>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</si>
  <si>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</si>
  <si>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</si>
  <si>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</si>
  <si>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</si>
  <si>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</si>
  <si>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</si>
  <si>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</si>
  <si>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</si>
  <si>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</si>
  <si>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</si>
  <si>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</si>
  <si>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</si>
  <si>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</si>
  <si>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</si>
  <si>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</si>
  <si>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</si>
  <si>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</si>
  <si>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</si>
  <si>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</si>
  <si>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</si>
  <si>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</si>
  <si>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</si>
  <si>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</si>
  <si>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</si>
  <si>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</si>
  <si>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</si>
  <si>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</si>
  <si>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</si>
  <si>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</si>
  <si>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</si>
  <si>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</si>
  <si>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</si>
  <si>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</si>
  <si>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</si>
  <si>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</si>
  <si>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</si>
  <si>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</si>
  <si>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</si>
  <si>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</si>
  <si>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</si>
  <si>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</si>
  <si>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</si>
  <si>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</si>
  <si>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</si>
  <si>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</si>
  <si>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</si>
  <si>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</si>
  <si>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</si>
  <si>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</si>
  <si>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</si>
  <si>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</si>
  <si>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</si>
  <si>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</si>
  <si>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</si>
  <si>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</si>
  <si>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</si>
  <si>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</si>
  <si>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</si>
  <si>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</si>
  <si>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</si>
  <si>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</si>
  <si>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</si>
  <si>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</si>
  <si>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</si>
  <si>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</si>
  <si>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</si>
  <si>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</si>
  <si>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</si>
  <si>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</si>
  <si>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</si>
  <si>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</si>
  <si>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</si>
  <si>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</si>
  <si>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</si>
  <si>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</si>
  <si>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</si>
  <si>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</si>
  <si>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</si>
  <si>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</si>
  <si>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</si>
  <si>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</si>
  <si>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</si>
  <si>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</si>
  <si>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</si>
  <si>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</si>
  <si>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</si>
  <si>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</si>
  <si>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</si>
  <si>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</si>
  <si>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</si>
  <si>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</si>
  <si>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</si>
  <si>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</si>
  <si>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</si>
  <si>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</si>
  <si>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</si>
  <si>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</si>
  <si>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</si>
  <si>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</si>
  <si>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</si>
  <si>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</si>
  <si>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</si>
  <si>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</si>
  <si>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</si>
  <si>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</si>
  <si>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</si>
  <si>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</si>
  <si>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</si>
  <si>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</si>
  <si>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</si>
  <si>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</si>
  <si>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</si>
  <si>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</si>
  <si>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</si>
  <si>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</si>
  <si>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</si>
  <si>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</si>
  <si>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</si>
  <si>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</si>
  <si>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</si>
  <si>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</si>
  <si>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</si>
  <si>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66216</t>
  </si>
  <si>
    <t>66217</t>
  </si>
  <si>
    <t>66218</t>
  </si>
  <si>
    <t>66219</t>
  </si>
  <si>
    <t>66220</t>
  </si>
  <si>
    <t>ID</t>
  </si>
  <si>
    <t>Nombre(s)</t>
  </si>
  <si>
    <t>Primer apellido</t>
  </si>
  <si>
    <t>Segundo apellido</t>
  </si>
  <si>
    <t>Razón Social</t>
  </si>
  <si>
    <t xml:space="preserve">RFC de los posibles contratantes </t>
  </si>
  <si>
    <t>66221</t>
  </si>
  <si>
    <t>66222</t>
  </si>
  <si>
    <t>66223</t>
  </si>
  <si>
    <t>66224</t>
  </si>
  <si>
    <t>66225</t>
  </si>
  <si>
    <t>Denominación o razón social</t>
  </si>
  <si>
    <t>RFC de las personas físicas o morales que presentaron una proposición u oferta</t>
  </si>
  <si>
    <t>66226</t>
  </si>
  <si>
    <t>66227</t>
  </si>
  <si>
    <t>66228</t>
  </si>
  <si>
    <t>66229</t>
  </si>
  <si>
    <t>66230</t>
  </si>
  <si>
    <t>RFC de las personas físicas o morales asistentes a la junta de aclaraciones</t>
  </si>
  <si>
    <t>66231</t>
  </si>
  <si>
    <t>66232</t>
  </si>
  <si>
    <t>66233</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</si>
  <si>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</si>
  <si>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</si>
  <si>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</si>
  <si>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</si>
  <si>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</si>
  <si>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</si>
  <si>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</si>
  <si>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</si>
  <si>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</si>
  <si>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</si>
  <si>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</si>
  <si>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</si>
  <si>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</si>
  <si>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</si>
  <si>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</si>
  <si>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</si>
  <si>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</si>
  <si>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 xml:space="preserve">MZM/2021-2024/OP/FAEISPUM/ICM3/2021-001 </t>
  </si>
  <si>
    <t>http://sistemas.zamora.gob.mx:8080/hipervinculos/files/22-12-2021/2021-001-IR-FAEISPUM-REHAB-ASF-JUAREZ-SN-JOSE-CONVOCATORIA-CC.pdf</t>
  </si>
  <si>
    <t>Rehabilitación de pavimento asfáltico Av. Juárez de Labastida a Fracc. San José</t>
  </si>
  <si>
    <t>http://sistemas.zamora.gob.mx:8080/hipervinculos/files/23-12-2021/JUAREZ-ACTA-DE-JUNTA-DE-ACLARACIONES.pdf</t>
  </si>
  <si>
    <t>ALAN GUADALUPE</t>
  </si>
  <si>
    <t>SALTO</t>
  </si>
  <si>
    <t>ALVAREZ</t>
  </si>
  <si>
    <t>ALAN GUADALUPE SALTO ALVAREZ</t>
  </si>
  <si>
    <t>SAAA850520LT8</t>
  </si>
  <si>
    <t xml:space="preserve">CALLE MUNICIPIO DE ZINAPECUARO </t>
  </si>
  <si>
    <t>SOLIDARIDAD</t>
  </si>
  <si>
    <t>MORELIA</t>
  </si>
  <si>
    <t>PRESENTÓ LA COTIZACIÓN MÁS BAJA</t>
  </si>
  <si>
    <t>CONTRALORIA MUNICIPAL</t>
  </si>
  <si>
    <t>DIRECCIÓN DE OBRAS PÚBLICAS</t>
  </si>
  <si>
    <t>MXN</t>
  </si>
  <si>
    <t>TRANSFERENCIA ELECTRONICA</t>
  </si>
  <si>
    <t xml:space="preserve">http://sistemas.zamora.gob.mx:8080/hipervinculos/files/23-12-2021/JUAREZ-CONTRATO.pdf
</t>
  </si>
  <si>
    <t>ESTATAL</t>
  </si>
  <si>
    <t>MUNICIPIO DE ZAMORA, MICHOACAN</t>
  </si>
  <si>
    <t>ESTAN A CARGO DE LA CONTRALORIA MUNICIPAL</t>
  </si>
  <si>
    <t>ELVA JOCABETH</t>
  </si>
  <si>
    <t>GAMA</t>
  </si>
  <si>
    <t>CORIA</t>
  </si>
  <si>
    <t>CONSTRUCTORA Y URBANIZADORA BINA, S.A. DE C.V.</t>
  </si>
  <si>
    <t>CUB20091442SA</t>
  </si>
  <si>
    <t>LUIS VICENTE</t>
  </si>
  <si>
    <t>LOPEZ</t>
  </si>
  <si>
    <t>OLVERA</t>
  </si>
  <si>
    <t>ASOCIADOS CONSTRUCTORES URVIC, S.A. DE C.V.</t>
  </si>
  <si>
    <t>RUBEN EDUARDO</t>
  </si>
  <si>
    <t>MURGUIA</t>
  </si>
  <si>
    <t>GUTIERREZ</t>
  </si>
  <si>
    <t>OBRAS Y ESTRUCTURAS ORBITA, S.A. DE C.V.</t>
  </si>
  <si>
    <t>GUILLERMO</t>
  </si>
  <si>
    <t>ZARAGOZA</t>
  </si>
  <si>
    <t>CARRILLO</t>
  </si>
  <si>
    <t>JACONA CONSTRUCCIONES, S.A. DE C.V.</t>
  </si>
  <si>
    <t>JCO090611HF9</t>
  </si>
  <si>
    <t>PEDRO</t>
  </si>
  <si>
    <t>BERMUDEZ</t>
  </si>
  <si>
    <t>MENDEZ</t>
  </si>
  <si>
    <t xml:space="preserve">COBERZA S. DE R.L. DE C.V. </t>
  </si>
  <si>
    <t>COB090508GU0</t>
  </si>
  <si>
    <t>FELIPE</t>
  </si>
  <si>
    <t>ALTAMIRANO</t>
  </si>
  <si>
    <t>ORTEGA</t>
  </si>
  <si>
    <t>CONSTRUCCIONES ESPECIALIZADAS DE MICHOACAN S.A. DE C.V.</t>
  </si>
  <si>
    <t xml:space="preserve">ROBERTO ARTURO </t>
  </si>
  <si>
    <t>MARISCAL</t>
  </si>
  <si>
    <t>OCHOA</t>
  </si>
  <si>
    <t>DIRECTOR DE OBRAS PÚBLICAS</t>
  </si>
  <si>
    <t>MANUEL</t>
  </si>
  <si>
    <t>REYES</t>
  </si>
  <si>
    <t>HERNANDEZ</t>
  </si>
  <si>
    <t>REHM650517</t>
  </si>
  <si>
    <t>SUPERVISOR DE OBRAS PÚBLICAS</t>
  </si>
  <si>
    <t>ALBERTO</t>
  </si>
  <si>
    <t>FERNANDEZ</t>
  </si>
  <si>
    <t>MARTINEZ</t>
  </si>
  <si>
    <t>SUPERVISOR DE OBRAS PUBLICAS</t>
  </si>
  <si>
    <t>RECURSOS ESTATALES</t>
  </si>
  <si>
    <t>LOS DOCUMENTOS QUE ESTÁN EN PROCESO DE RECABAR FIRMAS, SON: CONVENIO MODIFICATORIO ASÍ COMO  ACTA DE FALLO, LA EMPRESA NO CUENTA CON DOMICILIO EN EL EXTRANJERO, NI CON NUMERO INTERIOR EN SU DOMICILIO NACIONAL, NO SE ESPECIFICA EL TIPO DE CAMBIO EN LA MONEDA YA QUE LA TRANSFERENCIA SE LLEVO A CABO EN PESOS MEXICANOS, NO EXISTE COMUNICADO DE SUSPENSIÓN DE TRABAJOS,NI OBSERVACIONES DIRIGIDAS A LA CIUDADANÍA.</t>
  </si>
  <si>
    <t>MZM/2021-2024/OP/FAEISPUM/ICM3/2021-002</t>
  </si>
  <si>
    <t xml:space="preserve">http://sistemas.zamora.gob.mx:8080/hipervinculos/files/23-12-2021/2021-002-IR-FAEISPUM-PAV-ASF-LUIS-HDEZ-4TA-ETAPA-CONVOCATORIA-CC.pdf
</t>
  </si>
  <si>
    <t>Construcción de pavimento con carpeta asfáltica Av. Luis Hernández cuarta etapa</t>
  </si>
  <si>
    <t>FELIPE RICARDO</t>
  </si>
  <si>
    <t xml:space="preserve">ALTAMIRANO </t>
  </si>
  <si>
    <t>CONSTRUCCIONES ESPECIALIZADAS DE MICHOACÁN, S.A. DE C.V.</t>
  </si>
  <si>
    <t>CEM160130KU1</t>
  </si>
  <si>
    <t>SAN PABLO</t>
  </si>
  <si>
    <t>VALENCIA SEGUNDA SECCION</t>
  </si>
  <si>
    <t>ZAMORA</t>
  </si>
  <si>
    <t>MZM/2018-2021/OP/FIII/ICM3/2021-010</t>
  </si>
  <si>
    <t>http://sistemas.zamora.gob.mx:8080/hipervinculos/files/23-12-2021/LUIS-HDEZ-CONTRATO.pdf</t>
  </si>
  <si>
    <t>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</si>
</sst>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b/>
      <sz val="11"/>
      <color indexed="8"/>
      <name val="Arial Narrow"/>
      <family val="2"/>
    </font>
    <font>
      <u/>
      <sz val="11"/>
      <color theme="10"/>
      <name val="Calibri"/>
      <family val="2"/>
      <scheme val="minor"/>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4" fillId="0" borderId="0" xfId="1" applyAlignment="1">
      <alignment horizontal="center" vertical="center" wrapText="1"/>
    </xf>
    <xf numFmtId="0" fontId="5" fillId="0" borderId="0" xfId="0" applyFont="1" applyAlignment="1">
      <alignment horizontal="center" vertical="center"/>
    </xf>
    <xf numFmtId="0" fontId="4" fillId="0" borderId="0" xfId="1" applyAlignment="1">
      <alignment horizontal="center" vertical="center"/>
    </xf>
    <xf numFmtId="2" fontId="0" fillId="0" borderId="0" xfId="0" applyNumberFormat="1" applyAlignment="1">
      <alignment horizontal="center" vertical="center"/>
    </xf>
    <xf numFmtId="2" fontId="2"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zamora.gob.mx:8080/hipervinculos/files/23-12-2021/2021-002-IR-FAEISPUM-PAV-ASF-LUIS-HDEZ-4TA-ETAPA-CONVOCATORIA-CC.pdf" TargetMode="External"/><Relationship Id="rId13" Type="http://schemas.openxmlformats.org/officeDocument/2006/relationships/hyperlink" Target="http://sistemas.zamora.gob.mx:8080/hipervinculos/files/23-12-2021/JUAREZ-ACTA-DE-JUNTA-DE-ACLARACIONES.pdf" TargetMode="External"/><Relationship Id="rId18" Type="http://schemas.openxmlformats.org/officeDocument/2006/relationships/hyperlink" Target="http://sistemas.zamora.gob.mx:8080/hipervinculos/files/23-12-2021/LUIS-HDEZ-CONTRATO.pdf" TargetMode="External"/><Relationship Id="rId3" Type="http://schemas.openxmlformats.org/officeDocument/2006/relationships/hyperlink" Target="http://sistemas.zamora.gob.mx:8080/hipervinculos/files/23-12-2021/JUAREZ-ACTA-DE-JUNTA-DE-ACLARACIONES.pdf" TargetMode="External"/><Relationship Id="rId7" Type="http://schemas.openxmlformats.org/officeDocument/2006/relationships/hyperlink" Target="http://sistemas.zamora.gob.mx:8080/hipervinculos/files/23-12-2021/2021-002-IR-FAEISPUM-PAV-ASF-LUIS-HDEZ-4TA-ETAPA-CONVOCATORIA-CC.pdf" TargetMode="External"/><Relationship Id="rId12" Type="http://schemas.openxmlformats.org/officeDocument/2006/relationships/hyperlink" Target="http://sistemas.zamora.gob.mx:8080/hipervinculos/files/22-12-2021/2021-001-IR-FAEISPUM-REHAB-ASF-JUAREZ-SN-JOSE-CONVOCATORIA-CC.pdf" TargetMode="External"/><Relationship Id="rId17" Type="http://schemas.openxmlformats.org/officeDocument/2006/relationships/hyperlink" Target="http://sistemas.zamora.gob.mx:8080/hipervinculos/files/23-12-2021/JUAREZ-CONTRATO.pdf" TargetMode="External"/><Relationship Id="rId2" Type="http://schemas.openxmlformats.org/officeDocument/2006/relationships/hyperlink" Target="http://sistemas.zamora.gob.mx:8080/hipervinculos/files/23-12-2021/JUAREZ-ACTA-DE-JUNTA-DE-ACLARACIONES.pdf" TargetMode="External"/><Relationship Id="rId16" Type="http://schemas.openxmlformats.org/officeDocument/2006/relationships/hyperlink" Target="http://sistemas.zamora.gob.mx:8080/hipervinculos/files/23-12-2021/LUIS-HDEZ-CONTRATO.pdf" TargetMode="External"/><Relationship Id="rId20" Type="http://schemas.openxmlformats.org/officeDocument/2006/relationships/vmlDrawing" Target="../drawings/vmlDrawing1.vml"/><Relationship Id="rId1" Type="http://schemas.openxmlformats.org/officeDocument/2006/relationships/hyperlink" Target="http://sistemas.zamora.gob.mx:8080/hipervinculos/files/23-12-2021/JUAREZ-ACTA-DE-JUNTA-DE-ACLARACIONES.pdf" TargetMode="External"/><Relationship Id="rId6" Type="http://schemas.openxmlformats.org/officeDocument/2006/relationships/hyperlink" Target="http://sistemas.zamora.gob.mx:8080/hipervinculos/files/23-12-2021/2021-002-IR-FAEISPUM-PAV-ASF-LUIS-HDEZ-4TA-ETAPA-CONVOCATORIA-CC.pdf" TargetMode="External"/><Relationship Id="rId11" Type="http://schemas.openxmlformats.org/officeDocument/2006/relationships/hyperlink" Target="http://sistemas.zamora.gob.mx:8080/hipervinculos/files/22-12-2021/2021-001-IR-FAEISPUM-REHAB-ASF-JUAREZ-SN-JOSE-CONVOCATORIA-CC.pdf" TargetMode="External"/><Relationship Id="rId5" Type="http://schemas.openxmlformats.org/officeDocument/2006/relationships/hyperlink" Target="http://sistemas.zamora.gob.mx:8080/hipervinculos/files/23-12-2021/JUAREZ-CONTRATO.pdf" TargetMode="External"/><Relationship Id="rId15" Type="http://schemas.openxmlformats.org/officeDocument/2006/relationships/hyperlink" Target="http://sistemas.zamora.gob.mx:8080/hipervinculos/files/23-12-2021/JUAREZ-ACTA-DE-JUNTA-DE-ACLARACIONES.pdf" TargetMode="External"/><Relationship Id="rId10" Type="http://schemas.openxmlformats.org/officeDocument/2006/relationships/hyperlink" Target="http://sistemas.zamora.gob.mx:8080/hipervinculos/files/22-12-2021/2021-001-IR-FAEISPUM-REHAB-ASF-JUAREZ-SN-JOSE-CONVOCATORIA-CC.pdf" TargetMode="External"/><Relationship Id="rId19" Type="http://schemas.openxmlformats.org/officeDocument/2006/relationships/printerSettings" Target="../printerSettings/printerSettings1.bin"/><Relationship Id="rId4" Type="http://schemas.openxmlformats.org/officeDocument/2006/relationships/hyperlink" Target="http://sistemas.zamora.gob.mx:8080/hipervinculos/files/23-12-2021/JUAREZ-ACTA-DE-JUNTA-DE-ACLARACIONES.pdf" TargetMode="External"/><Relationship Id="rId9" Type="http://schemas.openxmlformats.org/officeDocument/2006/relationships/hyperlink" Target="http://sistemas.zamora.gob.mx:8080/hipervinculos/files/22-12-2021/2021-001-IR-FAEISPUM-REHAB-ASF-JUAREZ-SN-JOSE-CONVOCATORIA-CC.pdf" TargetMode="External"/><Relationship Id="rId14" Type="http://schemas.openxmlformats.org/officeDocument/2006/relationships/hyperlink" Target="http://sistemas.zamora.gob.mx:8080/hipervinculos/files/23-12-2021/JUAREZ-ACTA-DE-JUNTA-DE-A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15"/>
  <sheetViews>
    <sheetView tabSelected="1" topLeftCell="E2" workbookViewId="0">
      <selection activeCell="I9" sqref="I9"/>
    </sheetView>
  </sheetViews>
  <sheetFormatPr baseColWidth="10" defaultColWidth="8.85546875" defaultRowHeight="15" x14ac:dyDescent="0.25"/>
  <cols>
    <col min="1" max="1" width="7.85546875" style="3" customWidth="1"/>
    <col min="2" max="2" width="36.42578125" style="3" bestFit="1" customWidth="1"/>
    <col min="3" max="3" width="38.42578125" style="3" bestFit="1" customWidth="1"/>
    <col min="4" max="4" width="37.42578125" style="3" bestFit="1" customWidth="1"/>
    <col min="5" max="5" width="34.85546875" style="3" bestFit="1" customWidth="1"/>
    <col min="6" max="6" width="32.42578125" style="3" bestFit="1" customWidth="1"/>
    <col min="7" max="7" width="19.140625" style="3" bestFit="1" customWidth="1"/>
    <col min="8" max="8" width="43.42578125" style="3" bestFit="1" customWidth="1"/>
    <col min="9" max="9" width="132.85546875" style="3" bestFit="1" customWidth="1"/>
    <col min="10" max="10" width="31.85546875" style="3" bestFit="1" customWidth="1"/>
    <col min="11" max="11" width="73.140625" style="3" bestFit="1" customWidth="1"/>
    <col min="12" max="12" width="44.5703125" style="3" bestFit="1" customWidth="1"/>
    <col min="13" max="13" width="33.140625" style="3" bestFit="1" customWidth="1"/>
    <col min="14" max="14" width="42.42578125" style="3" bestFit="1" customWidth="1"/>
    <col min="15" max="15" width="63" style="3" bestFit="1" customWidth="1"/>
    <col min="16" max="16" width="68" style="3" bestFit="1" customWidth="1"/>
    <col min="17" max="17" width="51.42578125" style="3" bestFit="1" customWidth="1"/>
    <col min="18" max="18" width="33.42578125" style="3" bestFit="1" customWidth="1"/>
    <col min="19" max="19" width="32.42578125" style="3" bestFit="1" customWidth="1"/>
    <col min="20" max="20" width="36.140625" style="3" bestFit="1" customWidth="1"/>
    <col min="21" max="21" width="38.140625" style="3" bestFit="1" customWidth="1"/>
    <col min="22" max="22" width="58.85546875" style="3" bestFit="1" customWidth="1"/>
    <col min="23" max="23" width="48.28515625" style="3" bestFit="1" customWidth="1"/>
    <col min="24" max="24" width="69" style="3" bestFit="1" customWidth="1"/>
    <col min="25" max="25" width="63.140625" style="3" bestFit="1" customWidth="1"/>
    <col min="26" max="26" width="60.5703125" style="3" bestFit="1" customWidth="1"/>
    <col min="27" max="27" width="65.85546875" style="3" bestFit="1" customWidth="1"/>
    <col min="28" max="28" width="74.28515625" style="3" bestFit="1" customWidth="1"/>
    <col min="29" max="29" width="68.85546875" style="3" bestFit="1" customWidth="1"/>
    <col min="30" max="30" width="64.42578125" style="3" bestFit="1" customWidth="1"/>
    <col min="31" max="31" width="66.42578125" style="3" bestFit="1" customWidth="1"/>
    <col min="32" max="32" width="64.5703125" style="3" bestFit="1" customWidth="1"/>
    <col min="33" max="33" width="77.28515625" style="3" bestFit="1" customWidth="1"/>
    <col min="34" max="34" width="72.140625" style="3" bestFit="1" customWidth="1"/>
    <col min="35" max="35" width="83.28515625" style="3" bestFit="1" customWidth="1"/>
    <col min="36" max="36" width="53.5703125" style="3" bestFit="1" customWidth="1"/>
    <col min="37" max="37" width="55.7109375" style="3" bestFit="1" customWidth="1"/>
    <col min="38" max="38" width="62.140625" style="3" bestFit="1" customWidth="1"/>
    <col min="39" max="39" width="60.5703125" style="3" bestFit="1" customWidth="1"/>
    <col min="40" max="40" width="63" style="3" bestFit="1" customWidth="1"/>
    <col min="41" max="41" width="38.140625" style="3" bestFit="1" customWidth="1"/>
    <col min="42" max="42" width="24.42578125" style="3" bestFit="1" customWidth="1"/>
    <col min="43" max="44" width="29.140625" style="3" bestFit="1" customWidth="1"/>
    <col min="45" max="45" width="43.42578125" style="3" bestFit="1" customWidth="1"/>
    <col min="46" max="46" width="16.5703125" style="3" bestFit="1" customWidth="1"/>
    <col min="47" max="47" width="36.140625" style="3" bestFit="1" customWidth="1"/>
    <col min="48" max="48" width="50.28515625" style="3" bestFit="1" customWidth="1"/>
    <col min="49" max="49" width="32.28515625" style="9" bestFit="1" customWidth="1"/>
    <col min="50" max="50" width="42" style="9" bestFit="1" customWidth="1"/>
    <col min="51" max="51" width="40.28515625" style="9" bestFit="1" customWidth="1"/>
    <col min="52" max="52" width="40.85546875" style="9" bestFit="1" customWidth="1"/>
    <col min="53" max="53" width="14.140625" style="3" bestFit="1" customWidth="1"/>
    <col min="54" max="54" width="30.85546875" style="3" bestFit="1" customWidth="1"/>
    <col min="55" max="55" width="28.28515625" style="3" bestFit="1" customWidth="1"/>
    <col min="56" max="56" width="16.85546875" style="3" bestFit="1" customWidth="1"/>
    <col min="57" max="57" width="33" style="3" bestFit="1" customWidth="1"/>
    <col min="58" max="58" width="34.85546875" style="3" bestFit="1" customWidth="1"/>
    <col min="59" max="59" width="87.28515625" style="3" bestFit="1" customWidth="1"/>
    <col min="60" max="60" width="42.5703125" style="3" bestFit="1" customWidth="1"/>
    <col min="61" max="61" width="38.7109375" style="3" bestFit="1" customWidth="1"/>
    <col min="62" max="62" width="27.5703125" style="3" bestFit="1" customWidth="1"/>
    <col min="63" max="63" width="22" style="3" bestFit="1" customWidth="1"/>
    <col min="64" max="64" width="46" style="3" bestFit="1" customWidth="1"/>
    <col min="65" max="65" width="40.28515625" style="3" bestFit="1" customWidth="1"/>
    <col min="66" max="66" width="73.5703125" style="3" bestFit="1" customWidth="1"/>
    <col min="67" max="67" width="55.85546875" style="3" bestFit="1" customWidth="1"/>
    <col min="68" max="68" width="78.5703125" style="3" bestFit="1" customWidth="1"/>
    <col min="69" max="69" width="42.42578125" style="3" bestFit="1" customWidth="1"/>
    <col min="70" max="70" width="42.140625" style="3" bestFit="1" customWidth="1"/>
    <col min="71" max="71" width="21.7109375" style="3" bestFit="1" customWidth="1"/>
    <col min="72" max="72" width="53.28515625" style="3" bestFit="1" customWidth="1"/>
    <col min="73" max="73" width="42.28515625" style="3" bestFit="1" customWidth="1"/>
    <col min="74" max="74" width="51.5703125" style="3" bestFit="1" customWidth="1"/>
    <col min="75" max="75" width="72.85546875" style="3" bestFit="1" customWidth="1"/>
    <col min="76" max="76" width="81.28515625" style="3" bestFit="1" customWidth="1"/>
    <col min="77" max="77" width="73.28515625" style="3" bestFit="1" customWidth="1"/>
    <col min="78" max="78" width="17.42578125" style="3" bestFit="1" customWidth="1"/>
    <col min="79" max="79" width="11.85546875" style="3" bestFit="1" customWidth="1"/>
    <col min="80" max="80" width="109.140625" style="14" customWidth="1"/>
    <col min="81" max="16384" width="8.85546875" style="3"/>
  </cols>
  <sheetData>
    <row r="1" spans="1:80" hidden="1" x14ac:dyDescent="0.25">
      <c r="A1" s="3" t="s">
        <v>0</v>
      </c>
    </row>
    <row r="2" spans="1:80" ht="37.5" customHeight="1" x14ac:dyDescent="0.25">
      <c r="A2" s="11" t="s">
        <v>1</v>
      </c>
      <c r="B2" s="12"/>
      <c r="C2" s="12"/>
      <c r="D2" s="11" t="s">
        <v>2</v>
      </c>
      <c r="E2" s="12"/>
      <c r="F2" s="12"/>
      <c r="G2" s="11" t="s">
        <v>3</v>
      </c>
      <c r="H2" s="12"/>
      <c r="I2" s="12"/>
    </row>
    <row r="3" spans="1:80" ht="71.25" customHeight="1" x14ac:dyDescent="0.25">
      <c r="A3" s="13" t="s">
        <v>4</v>
      </c>
      <c r="B3" s="12"/>
      <c r="C3" s="12"/>
      <c r="D3" s="13" t="s">
        <v>5</v>
      </c>
      <c r="E3" s="12"/>
      <c r="F3" s="12"/>
      <c r="G3" s="15" t="s">
        <v>6</v>
      </c>
      <c r="H3" s="16"/>
      <c r="I3" s="16"/>
    </row>
    <row r="4" spans="1:80" hidden="1" x14ac:dyDescent="0.25">
      <c r="A4" s="3" t="s">
        <v>7</v>
      </c>
      <c r="B4" s="3" t="s">
        <v>8</v>
      </c>
      <c r="C4" s="3" t="s">
        <v>8</v>
      </c>
      <c r="D4" s="3" t="s">
        <v>9</v>
      </c>
      <c r="E4" s="3" t="s">
        <v>9</v>
      </c>
      <c r="F4" s="3" t="s">
        <v>9</v>
      </c>
      <c r="G4" s="3" t="s">
        <v>10</v>
      </c>
      <c r="H4" s="3" t="s">
        <v>7</v>
      </c>
      <c r="I4" s="3" t="s">
        <v>11</v>
      </c>
      <c r="J4" s="3" t="s">
        <v>8</v>
      </c>
      <c r="K4" s="3" t="s">
        <v>12</v>
      </c>
      <c r="L4" s="3" t="s">
        <v>10</v>
      </c>
      <c r="M4" s="3" t="s">
        <v>8</v>
      </c>
      <c r="N4" s="3" t="s">
        <v>10</v>
      </c>
      <c r="O4" s="3" t="s">
        <v>10</v>
      </c>
      <c r="P4" s="3" t="s">
        <v>11</v>
      </c>
      <c r="Q4" s="3" t="s">
        <v>11</v>
      </c>
      <c r="R4" s="3" t="s">
        <v>11</v>
      </c>
      <c r="S4" s="3" t="s">
        <v>12</v>
      </c>
      <c r="T4" s="3" t="s">
        <v>12</v>
      </c>
      <c r="U4" s="3" t="s">
        <v>12</v>
      </c>
      <c r="V4" s="3" t="s">
        <v>12</v>
      </c>
      <c r="W4" s="3" t="s">
        <v>7</v>
      </c>
      <c r="X4" s="3" t="s">
        <v>9</v>
      </c>
      <c r="Y4" s="3" t="s">
        <v>7</v>
      </c>
      <c r="Z4" s="3" t="s">
        <v>7</v>
      </c>
      <c r="AA4" s="3" t="s">
        <v>7</v>
      </c>
      <c r="AB4" s="3" t="s">
        <v>9</v>
      </c>
      <c r="AC4" s="3" t="s">
        <v>12</v>
      </c>
      <c r="AD4" s="3" t="s">
        <v>7</v>
      </c>
      <c r="AE4" s="3" t="s">
        <v>12</v>
      </c>
      <c r="AF4" s="3" t="s">
        <v>7</v>
      </c>
      <c r="AG4" s="3" t="s">
        <v>12</v>
      </c>
      <c r="AH4" s="3" t="s">
        <v>7</v>
      </c>
      <c r="AI4" s="3" t="s">
        <v>9</v>
      </c>
      <c r="AJ4" s="3" t="s">
        <v>7</v>
      </c>
      <c r="AK4" s="3" t="s">
        <v>12</v>
      </c>
      <c r="AL4" s="3" t="s">
        <v>12</v>
      </c>
      <c r="AM4" s="3" t="s">
        <v>12</v>
      </c>
      <c r="AN4" s="3" t="s">
        <v>12</v>
      </c>
      <c r="AO4" s="3" t="s">
        <v>12</v>
      </c>
      <c r="AP4" s="3" t="s">
        <v>12</v>
      </c>
      <c r="AQ4" s="3" t="s">
        <v>12</v>
      </c>
      <c r="AR4" s="3" t="s">
        <v>12</v>
      </c>
      <c r="AS4" s="3" t="s">
        <v>7</v>
      </c>
      <c r="AT4" s="3" t="s">
        <v>8</v>
      </c>
      <c r="AU4" s="3" t="s">
        <v>8</v>
      </c>
      <c r="AV4" s="3" t="s">
        <v>8</v>
      </c>
      <c r="AW4" s="9" t="s">
        <v>13</v>
      </c>
      <c r="AX4" s="9" t="s">
        <v>13</v>
      </c>
      <c r="AY4" s="9" t="s">
        <v>13</v>
      </c>
      <c r="AZ4" s="9" t="s">
        <v>13</v>
      </c>
      <c r="BA4" s="3" t="s">
        <v>7</v>
      </c>
      <c r="BB4" s="3" t="s">
        <v>7</v>
      </c>
      <c r="BC4" s="3" t="s">
        <v>7</v>
      </c>
      <c r="BD4" s="3" t="s">
        <v>12</v>
      </c>
      <c r="BE4" s="3" t="s">
        <v>8</v>
      </c>
      <c r="BF4" s="3" t="s">
        <v>8</v>
      </c>
      <c r="BG4" s="3" t="s">
        <v>11</v>
      </c>
      <c r="BH4" s="3" t="s">
        <v>11</v>
      </c>
      <c r="BI4" s="3" t="s">
        <v>10</v>
      </c>
      <c r="BJ4" s="3" t="s">
        <v>9</v>
      </c>
      <c r="BK4" s="3" t="s">
        <v>7</v>
      </c>
      <c r="BL4" s="3" t="s">
        <v>7</v>
      </c>
      <c r="BM4" s="3" t="s">
        <v>12</v>
      </c>
      <c r="BN4" s="3" t="s">
        <v>12</v>
      </c>
      <c r="BO4" s="3" t="s">
        <v>11</v>
      </c>
      <c r="BP4" s="3" t="s">
        <v>12</v>
      </c>
      <c r="BQ4" s="3" t="s">
        <v>9</v>
      </c>
      <c r="BR4" s="3" t="s">
        <v>9</v>
      </c>
      <c r="BS4" s="3" t="s">
        <v>10</v>
      </c>
      <c r="BT4" s="3" t="s">
        <v>12</v>
      </c>
      <c r="BU4" s="3" t="s">
        <v>11</v>
      </c>
      <c r="BV4" s="3" t="s">
        <v>11</v>
      </c>
      <c r="BW4" s="3" t="s">
        <v>11</v>
      </c>
      <c r="BX4" s="3" t="s">
        <v>11</v>
      </c>
      <c r="BY4" s="3" t="s">
        <v>12</v>
      </c>
      <c r="BZ4" s="3" t="s">
        <v>8</v>
      </c>
      <c r="CA4" s="3" t="s">
        <v>14</v>
      </c>
      <c r="CB4" s="14" t="s">
        <v>15</v>
      </c>
    </row>
    <row r="5" spans="1:80"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9" t="s">
        <v>64</v>
      </c>
      <c r="AX5" s="9" t="s">
        <v>65</v>
      </c>
      <c r="AY5" s="9" t="s">
        <v>66</v>
      </c>
      <c r="AZ5" s="9"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c r="BO5" s="3" t="s">
        <v>82</v>
      </c>
      <c r="BP5" s="3" t="s">
        <v>83</v>
      </c>
      <c r="BQ5" s="3" t="s">
        <v>84</v>
      </c>
      <c r="BR5" s="3" t="s">
        <v>85</v>
      </c>
      <c r="BS5" s="3" t="s">
        <v>86</v>
      </c>
      <c r="BT5" s="3" t="s">
        <v>87</v>
      </c>
      <c r="BU5" s="3" t="s">
        <v>88</v>
      </c>
      <c r="BV5" s="3" t="s">
        <v>89</v>
      </c>
      <c r="BW5" s="3" t="s">
        <v>90</v>
      </c>
      <c r="BX5" s="3" t="s">
        <v>91</v>
      </c>
      <c r="BY5" s="3" t="s">
        <v>92</v>
      </c>
      <c r="BZ5" s="3" t="s">
        <v>93</v>
      </c>
      <c r="CA5" s="3" t="s">
        <v>94</v>
      </c>
      <c r="CB5" s="14" t="s">
        <v>95</v>
      </c>
    </row>
    <row r="6" spans="1:80" ht="47.25" customHeight="1" x14ac:dyDescent="0.25">
      <c r="A6" s="11" t="s">
        <v>96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row>
    <row r="7" spans="1:80" ht="38.2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10" t="s">
        <v>145</v>
      </c>
      <c r="AX7" s="10" t="s">
        <v>146</v>
      </c>
      <c r="AY7" s="10" t="s">
        <v>147</v>
      </c>
      <c r="AZ7" s="10"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29.75" customHeight="1" x14ac:dyDescent="0.25">
      <c r="A8" s="3">
        <v>2021</v>
      </c>
      <c r="B8" s="4">
        <v>44470</v>
      </c>
      <c r="C8" s="4">
        <v>44561</v>
      </c>
      <c r="D8" s="3" t="s">
        <v>178</v>
      </c>
      <c r="E8" s="3" t="s">
        <v>180</v>
      </c>
      <c r="F8" s="3" t="s">
        <v>185</v>
      </c>
      <c r="G8" s="3">
        <v>1</v>
      </c>
      <c r="H8" s="3" t="s">
        <v>335</v>
      </c>
      <c r="I8" s="8" t="s">
        <v>336</v>
      </c>
      <c r="J8" s="4">
        <v>44480</v>
      </c>
      <c r="K8" s="5" t="s">
        <v>337</v>
      </c>
      <c r="L8" s="3">
        <v>1</v>
      </c>
      <c r="M8" s="4">
        <v>44383</v>
      </c>
      <c r="N8" s="3">
        <v>1</v>
      </c>
      <c r="O8" s="3">
        <v>1</v>
      </c>
      <c r="P8" s="6" t="s">
        <v>338</v>
      </c>
      <c r="S8" s="3" t="s">
        <v>339</v>
      </c>
      <c r="T8" s="3" t="s">
        <v>340</v>
      </c>
      <c r="U8" s="3" t="s">
        <v>341</v>
      </c>
      <c r="V8" s="3" t="s">
        <v>342</v>
      </c>
      <c r="W8" s="3" t="s">
        <v>343</v>
      </c>
      <c r="X8" s="3" t="s">
        <v>193</v>
      </c>
      <c r="Y8" s="3" t="s">
        <v>344</v>
      </c>
      <c r="Z8" s="3">
        <v>86</v>
      </c>
      <c r="AB8" s="3" t="s">
        <v>218</v>
      </c>
      <c r="AC8" s="3" t="s">
        <v>345</v>
      </c>
      <c r="AD8" s="3">
        <v>53</v>
      </c>
      <c r="AE8" s="3" t="s">
        <v>346</v>
      </c>
      <c r="AF8" s="3">
        <v>53</v>
      </c>
      <c r="AG8" s="3" t="s">
        <v>346</v>
      </c>
      <c r="AH8" s="3">
        <v>16</v>
      </c>
      <c r="AI8" s="3" t="s">
        <v>257</v>
      </c>
      <c r="AJ8" s="3">
        <v>58116</v>
      </c>
      <c r="AO8" s="3" t="s">
        <v>347</v>
      </c>
      <c r="AP8" s="3" t="s">
        <v>348</v>
      </c>
      <c r="AQ8" s="3" t="s">
        <v>349</v>
      </c>
      <c r="AR8" s="3" t="s">
        <v>349</v>
      </c>
      <c r="AS8" s="3" t="s">
        <v>335</v>
      </c>
      <c r="AT8" s="4">
        <v>44497</v>
      </c>
      <c r="AU8" s="4">
        <v>44498</v>
      </c>
      <c r="AV8" s="4">
        <v>44547</v>
      </c>
      <c r="AW8" s="9">
        <v>3876554.13</v>
      </c>
      <c r="AX8" s="9">
        <v>4496802.79</v>
      </c>
      <c r="AY8" s="9">
        <v>3876554.13</v>
      </c>
      <c r="AZ8" s="9">
        <v>4496802.79</v>
      </c>
      <c r="BA8" s="3" t="s">
        <v>350</v>
      </c>
      <c r="BC8" s="3" t="s">
        <v>351</v>
      </c>
      <c r="BD8" s="3" t="s">
        <v>410</v>
      </c>
      <c r="BE8" s="4">
        <v>44498</v>
      </c>
      <c r="BF8" s="4">
        <v>44547</v>
      </c>
      <c r="BG8" s="6" t="s">
        <v>352</v>
      </c>
      <c r="BI8" s="3">
        <v>1</v>
      </c>
      <c r="BJ8" s="3" t="s">
        <v>284</v>
      </c>
      <c r="BK8" s="3" t="s">
        <v>353</v>
      </c>
      <c r="BL8" s="3" t="s">
        <v>353</v>
      </c>
      <c r="BM8" s="3" t="s">
        <v>354</v>
      </c>
      <c r="BN8" s="7" t="s">
        <v>337</v>
      </c>
      <c r="BQ8" s="3" t="s">
        <v>287</v>
      </c>
      <c r="BR8" s="3" t="s">
        <v>290</v>
      </c>
      <c r="BT8" s="3" t="s">
        <v>355</v>
      </c>
      <c r="BY8" s="3" t="s">
        <v>349</v>
      </c>
      <c r="BZ8" s="4">
        <v>44566</v>
      </c>
      <c r="CA8" s="4">
        <v>44561</v>
      </c>
      <c r="CB8" s="14" t="s">
        <v>397</v>
      </c>
    </row>
    <row r="9" spans="1:80" ht="129.75" customHeight="1" x14ac:dyDescent="0.25">
      <c r="A9" s="3">
        <v>2021</v>
      </c>
      <c r="B9" s="4">
        <v>44470</v>
      </c>
      <c r="C9" s="4">
        <v>44561</v>
      </c>
      <c r="D9" s="3" t="s">
        <v>178</v>
      </c>
      <c r="E9" s="3" t="s">
        <v>180</v>
      </c>
      <c r="F9" s="3" t="s">
        <v>185</v>
      </c>
      <c r="G9" s="3">
        <v>2</v>
      </c>
      <c r="H9" s="3" t="s">
        <v>335</v>
      </c>
      <c r="I9" s="8" t="s">
        <v>336</v>
      </c>
      <c r="J9" s="4">
        <v>44480</v>
      </c>
      <c r="K9" s="5" t="s">
        <v>337</v>
      </c>
      <c r="L9" s="3">
        <v>2</v>
      </c>
      <c r="M9" s="4">
        <v>44383</v>
      </c>
      <c r="N9" s="3">
        <v>2</v>
      </c>
      <c r="O9" s="3">
        <v>2</v>
      </c>
      <c r="P9" s="6" t="s">
        <v>338</v>
      </c>
      <c r="S9" s="3" t="s">
        <v>339</v>
      </c>
      <c r="T9" s="3" t="s">
        <v>340</v>
      </c>
      <c r="U9" s="3" t="s">
        <v>341</v>
      </c>
      <c r="V9" s="3" t="s">
        <v>342</v>
      </c>
      <c r="W9" s="3" t="s">
        <v>343</v>
      </c>
      <c r="X9" s="3" t="s">
        <v>193</v>
      </c>
      <c r="Y9" s="3" t="s">
        <v>344</v>
      </c>
      <c r="Z9" s="3">
        <v>86</v>
      </c>
      <c r="AB9" s="3" t="s">
        <v>218</v>
      </c>
      <c r="AC9" s="3" t="s">
        <v>345</v>
      </c>
      <c r="AD9" s="3">
        <v>53</v>
      </c>
      <c r="AE9" s="3" t="s">
        <v>346</v>
      </c>
      <c r="AF9" s="3">
        <v>53</v>
      </c>
      <c r="AG9" s="3" t="s">
        <v>346</v>
      </c>
      <c r="AH9" s="3">
        <v>16</v>
      </c>
      <c r="AI9" s="3" t="s">
        <v>257</v>
      </c>
      <c r="AJ9" s="3">
        <v>58116</v>
      </c>
      <c r="AO9" s="3" t="s">
        <v>347</v>
      </c>
      <c r="AP9" s="3" t="s">
        <v>348</v>
      </c>
      <c r="AQ9" s="3" t="s">
        <v>349</v>
      </c>
      <c r="AR9" s="3" t="s">
        <v>349</v>
      </c>
      <c r="AS9" s="3" t="s">
        <v>335</v>
      </c>
      <c r="AT9" s="4">
        <v>44497</v>
      </c>
      <c r="AU9" s="4">
        <v>44498</v>
      </c>
      <c r="AV9" s="4">
        <v>44547</v>
      </c>
      <c r="AW9" s="9">
        <v>3876554.13</v>
      </c>
      <c r="AX9" s="9">
        <v>4496802.79</v>
      </c>
      <c r="AY9" s="9">
        <v>3876554.13</v>
      </c>
      <c r="AZ9" s="9">
        <v>4496802.79</v>
      </c>
      <c r="BA9" s="3" t="s">
        <v>350</v>
      </c>
      <c r="BC9" s="3" t="s">
        <v>351</v>
      </c>
      <c r="BD9" s="3" t="s">
        <v>410</v>
      </c>
      <c r="BE9" s="4">
        <v>44498</v>
      </c>
      <c r="BF9" s="4">
        <v>44547</v>
      </c>
      <c r="BG9" s="6" t="s">
        <v>352</v>
      </c>
      <c r="BI9" s="3">
        <v>1</v>
      </c>
      <c r="BJ9" s="3" t="s">
        <v>284</v>
      </c>
      <c r="BK9" s="3" t="s">
        <v>353</v>
      </c>
      <c r="BL9" s="3" t="s">
        <v>353</v>
      </c>
      <c r="BM9" s="3" t="s">
        <v>354</v>
      </c>
      <c r="BN9" s="7" t="s">
        <v>337</v>
      </c>
      <c r="BQ9" s="3" t="s">
        <v>287</v>
      </c>
      <c r="BR9" s="3" t="s">
        <v>290</v>
      </c>
      <c r="BT9" s="3" t="s">
        <v>355</v>
      </c>
      <c r="BY9" s="3" t="s">
        <v>349</v>
      </c>
      <c r="BZ9" s="4">
        <v>44566</v>
      </c>
      <c r="CA9" s="4">
        <v>44561</v>
      </c>
      <c r="CB9" s="14" t="s">
        <v>397</v>
      </c>
    </row>
    <row r="10" spans="1:80" ht="129.75" customHeight="1" x14ac:dyDescent="0.25">
      <c r="A10" s="3">
        <v>2021</v>
      </c>
      <c r="B10" s="4">
        <v>44470</v>
      </c>
      <c r="C10" s="4">
        <v>44561</v>
      </c>
      <c r="D10" s="3" t="s">
        <v>178</v>
      </c>
      <c r="E10" s="3" t="s">
        <v>180</v>
      </c>
      <c r="F10" s="3" t="s">
        <v>185</v>
      </c>
      <c r="G10" s="3">
        <v>3</v>
      </c>
      <c r="H10" s="3" t="s">
        <v>335</v>
      </c>
      <c r="I10" s="8" t="s">
        <v>336</v>
      </c>
      <c r="J10" s="4">
        <v>44480</v>
      </c>
      <c r="K10" s="5" t="s">
        <v>337</v>
      </c>
      <c r="L10" s="3">
        <v>3</v>
      </c>
      <c r="M10" s="4">
        <v>44383</v>
      </c>
      <c r="N10" s="3">
        <v>3</v>
      </c>
      <c r="P10" s="6" t="s">
        <v>338</v>
      </c>
      <c r="S10" s="3" t="s">
        <v>339</v>
      </c>
      <c r="T10" s="3" t="s">
        <v>340</v>
      </c>
      <c r="U10" s="3" t="s">
        <v>341</v>
      </c>
      <c r="V10" s="3" t="s">
        <v>342</v>
      </c>
      <c r="W10" s="3" t="s">
        <v>343</v>
      </c>
      <c r="X10" s="3" t="s">
        <v>193</v>
      </c>
      <c r="Y10" s="3" t="s">
        <v>344</v>
      </c>
      <c r="Z10" s="3">
        <v>86</v>
      </c>
      <c r="AB10" s="3" t="s">
        <v>218</v>
      </c>
      <c r="AC10" s="3" t="s">
        <v>345</v>
      </c>
      <c r="AD10" s="3">
        <v>53</v>
      </c>
      <c r="AE10" s="3" t="s">
        <v>346</v>
      </c>
      <c r="AF10" s="3">
        <v>53</v>
      </c>
      <c r="AG10" s="3" t="s">
        <v>346</v>
      </c>
      <c r="AH10" s="3">
        <v>16</v>
      </c>
      <c r="AI10" s="3" t="s">
        <v>257</v>
      </c>
      <c r="AJ10" s="3">
        <v>58116</v>
      </c>
      <c r="AO10" s="3" t="s">
        <v>347</v>
      </c>
      <c r="AP10" s="3" t="s">
        <v>348</v>
      </c>
      <c r="AQ10" s="3" t="s">
        <v>349</v>
      </c>
      <c r="AR10" s="3" t="s">
        <v>349</v>
      </c>
      <c r="AS10" s="3" t="s">
        <v>335</v>
      </c>
      <c r="AT10" s="4">
        <v>44497</v>
      </c>
      <c r="AU10" s="4">
        <v>44498</v>
      </c>
      <c r="AV10" s="4">
        <v>44547</v>
      </c>
      <c r="AW10" s="9">
        <v>3876554.13</v>
      </c>
      <c r="AX10" s="9">
        <v>4496802.79</v>
      </c>
      <c r="AY10" s="9">
        <v>3876554.13</v>
      </c>
      <c r="AZ10" s="9">
        <v>4496802.79</v>
      </c>
      <c r="BA10" s="3" t="s">
        <v>350</v>
      </c>
      <c r="BC10" s="3" t="s">
        <v>351</v>
      </c>
      <c r="BD10" s="3" t="s">
        <v>410</v>
      </c>
      <c r="BE10" s="4">
        <v>44498</v>
      </c>
      <c r="BF10" s="4">
        <v>44547</v>
      </c>
      <c r="BG10" s="6" t="s">
        <v>352</v>
      </c>
      <c r="BI10" s="3">
        <v>1</v>
      </c>
      <c r="BJ10" s="3" t="s">
        <v>284</v>
      </c>
      <c r="BK10" s="3" t="s">
        <v>353</v>
      </c>
      <c r="BL10" s="3" t="s">
        <v>353</v>
      </c>
      <c r="BM10" s="3" t="s">
        <v>354</v>
      </c>
      <c r="BN10" s="7" t="s">
        <v>337</v>
      </c>
      <c r="BQ10" s="3" t="s">
        <v>287</v>
      </c>
      <c r="BR10" s="3" t="s">
        <v>290</v>
      </c>
      <c r="BT10" s="3" t="s">
        <v>355</v>
      </c>
      <c r="BY10" s="3" t="s">
        <v>349</v>
      </c>
      <c r="BZ10" s="4">
        <v>44566</v>
      </c>
      <c r="CA10" s="4">
        <v>44561</v>
      </c>
      <c r="CB10" s="14" t="s">
        <v>397</v>
      </c>
    </row>
    <row r="11" spans="1:80" ht="129.75" customHeight="1" x14ac:dyDescent="0.25">
      <c r="A11" s="3">
        <v>2021</v>
      </c>
      <c r="B11" s="4">
        <v>44470</v>
      </c>
      <c r="C11" s="4">
        <v>44561</v>
      </c>
      <c r="D11" s="3" t="s">
        <v>178</v>
      </c>
      <c r="E11" s="3" t="s">
        <v>180</v>
      </c>
      <c r="F11" s="3" t="s">
        <v>185</v>
      </c>
      <c r="G11" s="3">
        <v>4</v>
      </c>
      <c r="H11" s="3" t="s">
        <v>335</v>
      </c>
      <c r="I11" s="8" t="s">
        <v>336</v>
      </c>
      <c r="J11" s="4">
        <v>44480</v>
      </c>
      <c r="K11" s="5" t="s">
        <v>337</v>
      </c>
      <c r="L11" s="3">
        <v>4</v>
      </c>
      <c r="M11" s="4">
        <v>44383</v>
      </c>
      <c r="N11" s="3">
        <v>4</v>
      </c>
      <c r="P11" s="6" t="s">
        <v>338</v>
      </c>
      <c r="S11" s="3" t="s">
        <v>339</v>
      </c>
      <c r="T11" s="3" t="s">
        <v>340</v>
      </c>
      <c r="U11" s="3" t="s">
        <v>341</v>
      </c>
      <c r="V11" s="3" t="s">
        <v>342</v>
      </c>
      <c r="W11" s="3" t="s">
        <v>343</v>
      </c>
      <c r="X11" s="3" t="s">
        <v>193</v>
      </c>
      <c r="Y11" s="3" t="s">
        <v>344</v>
      </c>
      <c r="Z11" s="3">
        <v>86</v>
      </c>
      <c r="AB11" s="3" t="s">
        <v>218</v>
      </c>
      <c r="AC11" s="3" t="s">
        <v>345</v>
      </c>
      <c r="AD11" s="3">
        <v>53</v>
      </c>
      <c r="AE11" s="3" t="s">
        <v>346</v>
      </c>
      <c r="AF11" s="3">
        <v>53</v>
      </c>
      <c r="AG11" s="3" t="s">
        <v>346</v>
      </c>
      <c r="AH11" s="3">
        <v>16</v>
      </c>
      <c r="AI11" s="3" t="s">
        <v>257</v>
      </c>
      <c r="AJ11" s="3">
        <v>58116</v>
      </c>
      <c r="AO11" s="3" t="s">
        <v>347</v>
      </c>
      <c r="AP11" s="3" t="s">
        <v>348</v>
      </c>
      <c r="AQ11" s="3" t="s">
        <v>349</v>
      </c>
      <c r="AR11" s="3" t="s">
        <v>349</v>
      </c>
      <c r="AS11" s="3" t="s">
        <v>335</v>
      </c>
      <c r="AT11" s="4">
        <v>44497</v>
      </c>
      <c r="AU11" s="4">
        <v>44498</v>
      </c>
      <c r="AV11" s="4">
        <v>44547</v>
      </c>
      <c r="AW11" s="9">
        <v>3876554.13</v>
      </c>
      <c r="AX11" s="9">
        <v>4496802.79</v>
      </c>
      <c r="AY11" s="9">
        <v>3876554.13</v>
      </c>
      <c r="AZ11" s="9">
        <v>4496802.79</v>
      </c>
      <c r="BA11" s="3" t="s">
        <v>350</v>
      </c>
      <c r="BC11" s="3" t="s">
        <v>351</v>
      </c>
      <c r="BD11" s="3" t="s">
        <v>410</v>
      </c>
      <c r="BE11" s="4">
        <v>44498</v>
      </c>
      <c r="BF11" s="4">
        <v>44547</v>
      </c>
      <c r="BG11" s="6" t="s">
        <v>352</v>
      </c>
      <c r="BI11" s="3">
        <v>1</v>
      </c>
      <c r="BJ11" s="3" t="s">
        <v>284</v>
      </c>
      <c r="BK11" s="3" t="s">
        <v>353</v>
      </c>
      <c r="BL11" s="3" t="s">
        <v>353</v>
      </c>
      <c r="BM11" s="3" t="s">
        <v>354</v>
      </c>
      <c r="BN11" s="7" t="s">
        <v>337</v>
      </c>
      <c r="BQ11" s="3" t="s">
        <v>287</v>
      </c>
      <c r="BR11" s="3" t="s">
        <v>290</v>
      </c>
      <c r="BT11" s="3" t="s">
        <v>355</v>
      </c>
      <c r="BY11" s="3" t="s">
        <v>349</v>
      </c>
      <c r="BZ11" s="4">
        <v>44566</v>
      </c>
      <c r="CA11" s="4">
        <v>44561</v>
      </c>
      <c r="CB11" s="14" t="s">
        <v>397</v>
      </c>
    </row>
    <row r="12" spans="1:80" ht="129.75" customHeight="1" x14ac:dyDescent="0.25">
      <c r="A12" s="3">
        <v>2021</v>
      </c>
      <c r="B12" s="4">
        <v>44470</v>
      </c>
      <c r="C12" s="4">
        <v>44561</v>
      </c>
      <c r="D12" s="3" t="s">
        <v>178</v>
      </c>
      <c r="E12" s="3" t="s">
        <v>180</v>
      </c>
      <c r="F12" s="3" t="s">
        <v>185</v>
      </c>
      <c r="G12" s="3">
        <v>5</v>
      </c>
      <c r="H12" s="3" t="s">
        <v>398</v>
      </c>
      <c r="I12" s="6" t="s">
        <v>399</v>
      </c>
      <c r="J12" s="4">
        <v>44480</v>
      </c>
      <c r="K12" s="5" t="s">
        <v>400</v>
      </c>
      <c r="L12" s="3">
        <v>5</v>
      </c>
      <c r="M12" s="4">
        <v>44383</v>
      </c>
      <c r="N12" s="3">
        <v>5</v>
      </c>
      <c r="O12" s="3">
        <v>3</v>
      </c>
      <c r="P12" s="6" t="s">
        <v>338</v>
      </c>
      <c r="S12" s="3" t="s">
        <v>401</v>
      </c>
      <c r="T12" s="3" t="s">
        <v>402</v>
      </c>
      <c r="U12" s="3" t="s">
        <v>381</v>
      </c>
      <c r="V12" s="3" t="s">
        <v>403</v>
      </c>
      <c r="W12" s="3" t="s">
        <v>404</v>
      </c>
      <c r="X12" s="3" t="s">
        <v>193</v>
      </c>
      <c r="Y12" s="3" t="s">
        <v>405</v>
      </c>
      <c r="Z12" s="3">
        <v>12</v>
      </c>
      <c r="AB12" s="3" t="s">
        <v>218</v>
      </c>
      <c r="AC12" s="3" t="s">
        <v>406</v>
      </c>
      <c r="AD12" s="3">
        <v>108</v>
      </c>
      <c r="AE12" s="3" t="s">
        <v>407</v>
      </c>
      <c r="AF12" s="3">
        <v>108</v>
      </c>
      <c r="AG12" s="3" t="s">
        <v>407</v>
      </c>
      <c r="AH12" s="3">
        <v>16</v>
      </c>
      <c r="AI12" s="3" t="s">
        <v>257</v>
      </c>
      <c r="AJ12" s="3">
        <v>59610</v>
      </c>
      <c r="AO12" s="3" t="s">
        <v>347</v>
      </c>
      <c r="AP12" s="3" t="s">
        <v>348</v>
      </c>
      <c r="AQ12" s="3" t="s">
        <v>349</v>
      </c>
      <c r="AR12" s="3" t="s">
        <v>349</v>
      </c>
      <c r="AS12" s="3" t="s">
        <v>408</v>
      </c>
      <c r="AT12" s="4">
        <v>44497</v>
      </c>
      <c r="AU12" s="4">
        <v>44498</v>
      </c>
      <c r="AV12" s="4">
        <v>44547</v>
      </c>
      <c r="AW12" s="9">
        <v>3873640.19</v>
      </c>
      <c r="AX12" s="9">
        <v>4493422.62</v>
      </c>
      <c r="AY12" s="9">
        <v>3873640.19</v>
      </c>
      <c r="AZ12" s="9">
        <v>4493422.62</v>
      </c>
      <c r="BA12" s="3" t="s">
        <v>350</v>
      </c>
      <c r="BC12" s="3" t="s">
        <v>351</v>
      </c>
      <c r="BD12" s="3" t="s">
        <v>410</v>
      </c>
      <c r="BE12" s="4">
        <v>44498</v>
      </c>
      <c r="BF12" s="4">
        <v>44547</v>
      </c>
      <c r="BG12" s="8" t="s">
        <v>409</v>
      </c>
      <c r="BI12" s="3">
        <v>1</v>
      </c>
      <c r="BJ12" s="3" t="s">
        <v>284</v>
      </c>
      <c r="BK12" s="3" t="s">
        <v>353</v>
      </c>
      <c r="BL12" s="3" t="s">
        <v>353</v>
      </c>
      <c r="BM12" s="3" t="s">
        <v>354</v>
      </c>
      <c r="BN12" s="3" t="s">
        <v>400</v>
      </c>
      <c r="BQ12" s="3" t="s">
        <v>287</v>
      </c>
      <c r="BR12" s="3" t="s">
        <v>290</v>
      </c>
      <c r="BT12" s="3" t="s">
        <v>355</v>
      </c>
      <c r="BY12" s="3" t="s">
        <v>349</v>
      </c>
      <c r="BZ12" s="4">
        <v>44566</v>
      </c>
      <c r="CA12" s="4">
        <v>44561</v>
      </c>
      <c r="CB12" s="14" t="s">
        <v>397</v>
      </c>
    </row>
    <row r="13" spans="1:80" ht="129.75" customHeight="1" x14ac:dyDescent="0.25">
      <c r="A13" s="3">
        <v>2021</v>
      </c>
      <c r="B13" s="4">
        <v>44470</v>
      </c>
      <c r="C13" s="4">
        <v>44561</v>
      </c>
      <c r="D13" s="3" t="s">
        <v>178</v>
      </c>
      <c r="E13" s="3" t="s">
        <v>180</v>
      </c>
      <c r="F13" s="3" t="s">
        <v>185</v>
      </c>
      <c r="G13" s="3">
        <v>6</v>
      </c>
      <c r="H13" s="3" t="s">
        <v>398</v>
      </c>
      <c r="I13" s="6" t="s">
        <v>399</v>
      </c>
      <c r="J13" s="4">
        <v>44480</v>
      </c>
      <c r="K13" s="5" t="s">
        <v>400</v>
      </c>
      <c r="L13" s="3">
        <v>6</v>
      </c>
      <c r="M13" s="4">
        <v>44383</v>
      </c>
      <c r="N13" s="3">
        <v>6</v>
      </c>
      <c r="O13" s="3">
        <v>4</v>
      </c>
      <c r="P13" s="6" t="s">
        <v>338</v>
      </c>
      <c r="S13" s="3" t="s">
        <v>401</v>
      </c>
      <c r="T13" s="3" t="s">
        <v>402</v>
      </c>
      <c r="U13" s="3" t="s">
        <v>381</v>
      </c>
      <c r="V13" s="3" t="s">
        <v>403</v>
      </c>
      <c r="W13" s="3" t="s">
        <v>404</v>
      </c>
      <c r="X13" s="3" t="s">
        <v>193</v>
      </c>
      <c r="Y13" s="3" t="s">
        <v>405</v>
      </c>
      <c r="Z13" s="3">
        <v>12</v>
      </c>
      <c r="AB13" s="3" t="s">
        <v>218</v>
      </c>
      <c r="AC13" s="3" t="s">
        <v>406</v>
      </c>
      <c r="AD13" s="3">
        <v>108</v>
      </c>
      <c r="AE13" s="3" t="s">
        <v>407</v>
      </c>
      <c r="AF13" s="3">
        <v>108</v>
      </c>
      <c r="AG13" s="3" t="s">
        <v>407</v>
      </c>
      <c r="AH13" s="3">
        <v>16</v>
      </c>
      <c r="AI13" s="3" t="s">
        <v>257</v>
      </c>
      <c r="AJ13" s="3">
        <v>59610</v>
      </c>
      <c r="AO13" s="3" t="s">
        <v>347</v>
      </c>
      <c r="AP13" s="3" t="s">
        <v>348</v>
      </c>
      <c r="AQ13" s="3" t="s">
        <v>349</v>
      </c>
      <c r="AR13" s="3" t="s">
        <v>349</v>
      </c>
      <c r="AS13" s="3" t="s">
        <v>408</v>
      </c>
      <c r="AT13" s="4">
        <v>44497</v>
      </c>
      <c r="AU13" s="4">
        <v>44498</v>
      </c>
      <c r="AV13" s="4">
        <v>44547</v>
      </c>
      <c r="AW13" s="9">
        <v>3873640.19</v>
      </c>
      <c r="AX13" s="9">
        <v>4493422.62</v>
      </c>
      <c r="AY13" s="9">
        <v>3873640.19</v>
      </c>
      <c r="AZ13" s="9">
        <v>4493422.62</v>
      </c>
      <c r="BA13" s="3" t="s">
        <v>350</v>
      </c>
      <c r="BC13" s="3" t="s">
        <v>351</v>
      </c>
      <c r="BD13" s="3" t="s">
        <v>410</v>
      </c>
      <c r="BE13" s="4">
        <v>44498</v>
      </c>
      <c r="BF13" s="4">
        <v>44547</v>
      </c>
      <c r="BG13" s="8" t="s">
        <v>409</v>
      </c>
      <c r="BI13" s="3">
        <v>1</v>
      </c>
      <c r="BJ13" s="3" t="s">
        <v>284</v>
      </c>
      <c r="BK13" s="3" t="s">
        <v>353</v>
      </c>
      <c r="BL13" s="3" t="s">
        <v>353</v>
      </c>
      <c r="BM13" s="3" t="s">
        <v>354</v>
      </c>
      <c r="BN13" s="3" t="s">
        <v>400</v>
      </c>
      <c r="BQ13" s="3" t="s">
        <v>287</v>
      </c>
      <c r="BR13" s="3" t="s">
        <v>290</v>
      </c>
      <c r="BT13" s="3" t="s">
        <v>355</v>
      </c>
      <c r="BY13" s="3" t="s">
        <v>349</v>
      </c>
      <c r="BZ13" s="4">
        <v>44566</v>
      </c>
      <c r="CA13" s="4">
        <v>44561</v>
      </c>
      <c r="CB13" s="14" t="s">
        <v>397</v>
      </c>
    </row>
    <row r="14" spans="1:80" ht="129.75" customHeight="1" x14ac:dyDescent="0.25">
      <c r="A14" s="3">
        <v>2021</v>
      </c>
      <c r="B14" s="4">
        <v>44470</v>
      </c>
      <c r="C14" s="4">
        <v>44561</v>
      </c>
      <c r="D14" s="3" t="s">
        <v>178</v>
      </c>
      <c r="E14" s="3" t="s">
        <v>180</v>
      </c>
      <c r="F14" s="3" t="s">
        <v>185</v>
      </c>
      <c r="G14" s="3">
        <v>7</v>
      </c>
      <c r="H14" s="3" t="s">
        <v>398</v>
      </c>
      <c r="I14" s="6" t="s">
        <v>399</v>
      </c>
      <c r="J14" s="4">
        <v>44480</v>
      </c>
      <c r="K14" s="5" t="s">
        <v>400</v>
      </c>
      <c r="L14" s="3">
        <v>7</v>
      </c>
      <c r="M14" s="4">
        <v>44383</v>
      </c>
      <c r="N14" s="3">
        <v>7</v>
      </c>
      <c r="P14" s="6" t="s">
        <v>338</v>
      </c>
      <c r="S14" s="3" t="s">
        <v>401</v>
      </c>
      <c r="T14" s="3" t="s">
        <v>402</v>
      </c>
      <c r="U14" s="3" t="s">
        <v>381</v>
      </c>
      <c r="V14" s="3" t="s">
        <v>403</v>
      </c>
      <c r="W14" s="3" t="s">
        <v>404</v>
      </c>
      <c r="X14" s="3" t="s">
        <v>193</v>
      </c>
      <c r="Y14" s="3" t="s">
        <v>405</v>
      </c>
      <c r="Z14" s="3">
        <v>12</v>
      </c>
      <c r="AB14" s="3" t="s">
        <v>218</v>
      </c>
      <c r="AC14" s="3" t="s">
        <v>406</v>
      </c>
      <c r="AD14" s="3">
        <v>108</v>
      </c>
      <c r="AE14" s="3" t="s">
        <v>407</v>
      </c>
      <c r="AF14" s="3">
        <v>108</v>
      </c>
      <c r="AG14" s="3" t="s">
        <v>407</v>
      </c>
      <c r="AH14" s="3">
        <v>16</v>
      </c>
      <c r="AI14" s="3" t="s">
        <v>257</v>
      </c>
      <c r="AJ14" s="3">
        <v>59610</v>
      </c>
      <c r="AO14" s="3" t="s">
        <v>347</v>
      </c>
      <c r="AP14" s="3" t="s">
        <v>348</v>
      </c>
      <c r="AQ14" s="3" t="s">
        <v>349</v>
      </c>
      <c r="AR14" s="3" t="s">
        <v>349</v>
      </c>
      <c r="AS14" s="3" t="s">
        <v>408</v>
      </c>
      <c r="AT14" s="4">
        <v>44497</v>
      </c>
      <c r="AU14" s="4">
        <v>44498</v>
      </c>
      <c r="AV14" s="4">
        <v>44547</v>
      </c>
      <c r="AW14" s="9">
        <v>3873640.19</v>
      </c>
      <c r="AX14" s="9">
        <v>4493422.62</v>
      </c>
      <c r="AY14" s="9">
        <v>3873640.19</v>
      </c>
      <c r="AZ14" s="9">
        <v>4493422.62</v>
      </c>
      <c r="BA14" s="3" t="s">
        <v>350</v>
      </c>
      <c r="BC14" s="3" t="s">
        <v>351</v>
      </c>
      <c r="BD14" s="3" t="s">
        <v>410</v>
      </c>
      <c r="BE14" s="4">
        <v>44498</v>
      </c>
      <c r="BF14" s="4">
        <v>44547</v>
      </c>
      <c r="BG14" s="8" t="s">
        <v>409</v>
      </c>
      <c r="BI14" s="3">
        <v>1</v>
      </c>
      <c r="BJ14" s="3" t="s">
        <v>284</v>
      </c>
      <c r="BK14" s="3" t="s">
        <v>353</v>
      </c>
      <c r="BL14" s="3" t="s">
        <v>353</v>
      </c>
      <c r="BM14" s="3" t="s">
        <v>354</v>
      </c>
      <c r="BN14" s="3" t="s">
        <v>400</v>
      </c>
      <c r="BQ14" s="3" t="s">
        <v>287</v>
      </c>
      <c r="BR14" s="3" t="s">
        <v>290</v>
      </c>
      <c r="BT14" s="3" t="s">
        <v>355</v>
      </c>
      <c r="BY14" s="3" t="s">
        <v>349</v>
      </c>
      <c r="BZ14" s="4">
        <v>44566</v>
      </c>
      <c r="CA14" s="4">
        <v>44561</v>
      </c>
      <c r="CB14" s="14" t="s">
        <v>397</v>
      </c>
    </row>
    <row r="15" spans="1:80" ht="129.75" customHeight="1" x14ac:dyDescent="0.25"/>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P8" r:id="rId1" xr:uid="{FB207F58-CCBF-440E-92DE-4C1F39C4F630}"/>
    <hyperlink ref="P9" r:id="rId2" xr:uid="{ADA49A70-B8C2-4F8A-8DE1-932F6F786DC7}"/>
    <hyperlink ref="P10" r:id="rId3" xr:uid="{FE0EAF32-B170-441F-9D63-03233A172AFD}"/>
    <hyperlink ref="P11" r:id="rId4" xr:uid="{4796D851-68EC-43CA-99C0-90DED2DF5233}"/>
    <hyperlink ref="BG8" r:id="rId5" xr:uid="{E1D56FE4-8DC1-4EEC-AB27-E4CCDE69BBFD}"/>
    <hyperlink ref="I12" r:id="rId6" xr:uid="{C41C5B85-5040-494C-B484-790C21B23040}"/>
    <hyperlink ref="I13" r:id="rId7" xr:uid="{94929657-E222-4EA7-A4E3-626F005EE41E}"/>
    <hyperlink ref="I14" r:id="rId8" xr:uid="{A15189C4-DBD9-4859-9916-C9710337EA87}"/>
    <hyperlink ref="I8" r:id="rId9" xr:uid="{841DE1C6-B9FA-4325-A941-6E05519EB2C4}"/>
    <hyperlink ref="I9" r:id="rId10" xr:uid="{C133EE37-BC32-49E8-9E32-F4DEBEB732F9}"/>
    <hyperlink ref="I10" r:id="rId11" xr:uid="{46C4616C-95FC-42C0-9BB3-40EA5B651965}"/>
    <hyperlink ref="I11" r:id="rId12" xr:uid="{361E8A9E-497E-4885-9161-D60EB60C9C7E}"/>
    <hyperlink ref="P12" r:id="rId13" xr:uid="{4AD2E452-BD0E-40BD-BB93-D104C0C772F4}"/>
    <hyperlink ref="P13" r:id="rId14" xr:uid="{DA8A99B6-FD56-4690-95C2-AD74EE78852A}"/>
    <hyperlink ref="P14" r:id="rId15" xr:uid="{53354B64-0F58-41A3-8F03-B473B75E9E77}"/>
    <hyperlink ref="BG12" r:id="rId16" xr:uid="{71109EBE-AAF7-4BCC-964F-7203FD941666}"/>
    <hyperlink ref="BG9:BG11" r:id="rId17" display="http://sistemas.zamora.gob.mx:8080/hipervinculos/files/23-12-2021/JUAREZ-CONTRATO.pdf_x000a_" xr:uid="{A085F569-9AEE-4B49-91F1-6A22F28164F3}"/>
    <hyperlink ref="BG13:BG14" r:id="rId18" display="http://sistemas.zamora.gob.mx:8080/hipervinculos/files/23-12-2021/LUIS-HDEZ-CONTRATO.pdf" xr:uid="{5F76A309-5B89-45BE-AADB-00808DF5F809}"/>
  </hyperlinks>
  <pageMargins left="0.25" right="0.25" top="0.75" bottom="0.75" header="0.3" footer="0.3"/>
  <pageSetup paperSize="5" scale="10" fitToHeight="0" orientation="landscape" r:id="rId19"/>
  <headerFooter>
    <oddHeader>&amp;L&amp;G</oddHeader>
  </headerFooter>
  <legacyDrawingHF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554687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85546875" defaultRowHeight="15" x14ac:dyDescent="0.25"/>
  <sheetData>
    <row r="1" spans="1:1" x14ac:dyDescent="0.25">
      <c r="A1" t="s">
        <v>289</v>
      </c>
    </row>
    <row r="2" spans="1:1" x14ac:dyDescent="0.25">
      <c r="A2" t="s">
        <v>290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
  <sheetViews>
    <sheetView topLeftCell="A3" workbookViewId="0">
      <selection activeCell="F23" sqref="F23"/>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20.8554687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339</v>
      </c>
      <c r="C4" t="s">
        <v>340</v>
      </c>
      <c r="D4" t="s">
        <v>341</v>
      </c>
      <c r="E4" t="s">
        <v>342</v>
      </c>
      <c r="F4" t="s">
        <v>343</v>
      </c>
    </row>
    <row r="5" spans="1:6" x14ac:dyDescent="0.25">
      <c r="A5">
        <v>2</v>
      </c>
      <c r="B5" t="s">
        <v>356</v>
      </c>
      <c r="C5" t="s">
        <v>357</v>
      </c>
      <c r="D5" t="s">
        <v>358</v>
      </c>
      <c r="E5" t="s">
        <v>359</v>
      </c>
      <c r="F5" t="s">
        <v>360</v>
      </c>
    </row>
    <row r="6" spans="1:6" x14ac:dyDescent="0.25">
      <c r="A6">
        <v>3</v>
      </c>
      <c r="B6" t="s">
        <v>361</v>
      </c>
      <c r="C6" t="s">
        <v>362</v>
      </c>
      <c r="D6" t="s">
        <v>363</v>
      </c>
      <c r="E6" t="s">
        <v>364</v>
      </c>
    </row>
    <row r="7" spans="1:6" x14ac:dyDescent="0.25">
      <c r="A7">
        <v>4</v>
      </c>
      <c r="B7" t="s">
        <v>365</v>
      </c>
      <c r="C7" t="s">
        <v>366</v>
      </c>
      <c r="D7" t="s">
        <v>367</v>
      </c>
      <c r="E7" t="s">
        <v>368</v>
      </c>
    </row>
    <row r="8" spans="1:6" x14ac:dyDescent="0.25">
      <c r="A8">
        <v>5</v>
      </c>
      <c r="B8" t="s">
        <v>369</v>
      </c>
      <c r="C8" t="s">
        <v>370</v>
      </c>
      <c r="D8" t="s">
        <v>371</v>
      </c>
      <c r="E8" t="s">
        <v>372</v>
      </c>
      <c r="F8" t="s">
        <v>373</v>
      </c>
    </row>
    <row r="9" spans="1:6" x14ac:dyDescent="0.25">
      <c r="A9">
        <v>6</v>
      </c>
      <c r="B9" t="s">
        <v>374</v>
      </c>
      <c r="C9" t="s">
        <v>375</v>
      </c>
      <c r="D9" t="s">
        <v>376</v>
      </c>
      <c r="E9" t="s">
        <v>377</v>
      </c>
      <c r="F9" t="s">
        <v>378</v>
      </c>
    </row>
    <row r="10" spans="1:6" x14ac:dyDescent="0.25">
      <c r="A10">
        <v>7</v>
      </c>
      <c r="B10" t="s">
        <v>379</v>
      </c>
      <c r="C10" t="s">
        <v>380</v>
      </c>
      <c r="D10" t="s">
        <v>381</v>
      </c>
      <c r="E10" t="s">
        <v>382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
  <sheetViews>
    <sheetView topLeftCell="A3" workbookViewId="0">
      <selection activeCell="E16" sqref="E1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339</v>
      </c>
      <c r="C4" t="s">
        <v>340</v>
      </c>
      <c r="D4" t="s">
        <v>341</v>
      </c>
      <c r="E4" t="s">
        <v>342</v>
      </c>
      <c r="F4" t="s">
        <v>343</v>
      </c>
    </row>
    <row r="5" spans="1:6" x14ac:dyDescent="0.25">
      <c r="A5">
        <v>2</v>
      </c>
      <c r="B5" t="s">
        <v>356</v>
      </c>
      <c r="C5" t="s">
        <v>357</v>
      </c>
      <c r="D5" t="s">
        <v>358</v>
      </c>
      <c r="E5" t="s">
        <v>359</v>
      </c>
      <c r="F5" t="s">
        <v>360</v>
      </c>
    </row>
    <row r="6" spans="1:6" x14ac:dyDescent="0.25">
      <c r="A6">
        <v>3</v>
      </c>
      <c r="B6" t="s">
        <v>361</v>
      </c>
      <c r="C6" t="s">
        <v>362</v>
      </c>
      <c r="D6" t="s">
        <v>363</v>
      </c>
      <c r="E6" t="s">
        <v>364</v>
      </c>
    </row>
    <row r="7" spans="1:6" x14ac:dyDescent="0.25">
      <c r="A7">
        <v>4</v>
      </c>
      <c r="B7" t="s">
        <v>365</v>
      </c>
      <c r="C7" t="s">
        <v>366</v>
      </c>
      <c r="D7" t="s">
        <v>367</v>
      </c>
      <c r="E7" t="s">
        <v>368</v>
      </c>
    </row>
    <row r="8" spans="1:6" x14ac:dyDescent="0.25">
      <c r="A8">
        <v>5</v>
      </c>
      <c r="B8" t="s">
        <v>369</v>
      </c>
      <c r="C8" t="s">
        <v>370</v>
      </c>
      <c r="D8" t="s">
        <v>371</v>
      </c>
      <c r="E8" t="s">
        <v>372</v>
      </c>
      <c r="F8" t="s">
        <v>373</v>
      </c>
    </row>
    <row r="9" spans="1:6" x14ac:dyDescent="0.25">
      <c r="A9">
        <v>6</v>
      </c>
      <c r="B9" t="s">
        <v>374</v>
      </c>
      <c r="C9" t="s">
        <v>375</v>
      </c>
      <c r="D9" t="s">
        <v>376</v>
      </c>
      <c r="E9" t="s">
        <v>377</v>
      </c>
      <c r="F9" t="s">
        <v>378</v>
      </c>
    </row>
    <row r="10" spans="1:6" x14ac:dyDescent="0.25">
      <c r="A10">
        <v>7</v>
      </c>
      <c r="B10" t="s">
        <v>379</v>
      </c>
      <c r="C10" t="s">
        <v>380</v>
      </c>
      <c r="D10" t="s">
        <v>381</v>
      </c>
      <c r="E10" t="s">
        <v>382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
  <sheetViews>
    <sheetView topLeftCell="A3" workbookViewId="0">
      <selection activeCell="C13" sqref="C13"/>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339</v>
      </c>
      <c r="C4" t="s">
        <v>340</v>
      </c>
      <c r="D4" t="s">
        <v>341</v>
      </c>
      <c r="E4" t="s">
        <v>342</v>
      </c>
      <c r="F4" t="s">
        <v>343</v>
      </c>
    </row>
    <row r="5" spans="1:6" x14ac:dyDescent="0.25">
      <c r="A5">
        <v>2</v>
      </c>
      <c r="B5" t="s">
        <v>356</v>
      </c>
      <c r="C5" t="s">
        <v>357</v>
      </c>
      <c r="D5" t="s">
        <v>358</v>
      </c>
      <c r="E5" t="s">
        <v>359</v>
      </c>
      <c r="F5" t="s">
        <v>360</v>
      </c>
    </row>
    <row r="6" spans="1:6" x14ac:dyDescent="0.25">
      <c r="A6">
        <v>3</v>
      </c>
      <c r="B6" t="s">
        <v>361</v>
      </c>
      <c r="C6" t="s">
        <v>362</v>
      </c>
      <c r="D6" t="s">
        <v>363</v>
      </c>
      <c r="E6" t="s">
        <v>364</v>
      </c>
    </row>
    <row r="7" spans="1:6" x14ac:dyDescent="0.25">
      <c r="A7">
        <v>4</v>
      </c>
      <c r="B7" t="s">
        <v>365</v>
      </c>
      <c r="C7" t="s">
        <v>366</v>
      </c>
      <c r="D7" t="s">
        <v>367</v>
      </c>
      <c r="E7" t="s">
        <v>368</v>
      </c>
    </row>
    <row r="8" spans="1:6" x14ac:dyDescent="0.25">
      <c r="A8">
        <v>5</v>
      </c>
      <c r="B8" t="s">
        <v>369</v>
      </c>
      <c r="C8" t="s">
        <v>370</v>
      </c>
      <c r="D8" t="s">
        <v>371</v>
      </c>
      <c r="E8" t="s">
        <v>372</v>
      </c>
      <c r="F8" t="s">
        <v>373</v>
      </c>
    </row>
    <row r="9" spans="1:6" x14ac:dyDescent="0.25">
      <c r="A9">
        <v>6</v>
      </c>
      <c r="B9" t="s">
        <v>374</v>
      </c>
      <c r="C9" t="s">
        <v>375</v>
      </c>
      <c r="D9" t="s">
        <v>376</v>
      </c>
      <c r="E9" t="s">
        <v>377</v>
      </c>
      <c r="F9" t="s">
        <v>378</v>
      </c>
    </row>
    <row r="10" spans="1:6" x14ac:dyDescent="0.25">
      <c r="A10">
        <v>7</v>
      </c>
      <c r="B10" t="s">
        <v>379</v>
      </c>
      <c r="C10" t="s">
        <v>380</v>
      </c>
      <c r="D10" t="s">
        <v>381</v>
      </c>
      <c r="E10" t="s">
        <v>382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
  <sheetViews>
    <sheetView topLeftCell="A3" workbookViewId="0">
      <selection activeCell="B12" sqref="B12"/>
    </sheetView>
  </sheetViews>
  <sheetFormatPr baseColWidth="10" defaultColWidth="8.8554687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383</v>
      </c>
      <c r="C4" t="s">
        <v>384</v>
      </c>
      <c r="D4" t="s">
        <v>385</v>
      </c>
      <c r="F4" t="s">
        <v>386</v>
      </c>
    </row>
    <row r="5" spans="1:6" x14ac:dyDescent="0.25">
      <c r="A5">
        <v>2</v>
      </c>
      <c r="B5" t="s">
        <v>387</v>
      </c>
      <c r="C5" t="s">
        <v>388</v>
      </c>
      <c r="D5" t="s">
        <v>389</v>
      </c>
      <c r="E5" t="s">
        <v>390</v>
      </c>
      <c r="F5" t="s">
        <v>391</v>
      </c>
    </row>
    <row r="6" spans="1:6" x14ac:dyDescent="0.25">
      <c r="A6">
        <v>3</v>
      </c>
      <c r="B6" t="s">
        <v>383</v>
      </c>
      <c r="C6" t="s">
        <v>384</v>
      </c>
      <c r="D6" t="s">
        <v>385</v>
      </c>
      <c r="F6" t="s">
        <v>386</v>
      </c>
    </row>
    <row r="7" spans="1:6" x14ac:dyDescent="0.25">
      <c r="A7">
        <v>4</v>
      </c>
      <c r="B7" t="s">
        <v>392</v>
      </c>
      <c r="C7" t="s">
        <v>393</v>
      </c>
      <c r="D7" t="s">
        <v>394</v>
      </c>
      <c r="F7" t="s">
        <v>395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B7" sqref="B7"/>
    </sheetView>
  </sheetViews>
  <sheetFormatPr baseColWidth="10" defaultColWidth="8.8554687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396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11642-E4BD-46A1-8F1C-9C7E4666BF5B}">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185</v>
      </c>
    </row>
    <row r="2" spans="1:1" x14ac:dyDescent="0.25">
      <c r="A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554687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554687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554687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554687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vt:i4>
      </vt:variant>
    </vt:vector>
  </HeadingPairs>
  <TitlesOfParts>
    <vt:vector size="26" baseType="lpstr">
      <vt:lpstr>Reporte de Formatos</vt:lpstr>
      <vt:lpstr>Hoja1</vt:lpstr>
      <vt:lpstr>Hidden_1</vt:lpstr>
      <vt:lpstr>Hidden_2</vt:lpstr>
      <vt:lpstr>Hidden_3</vt:lpstr>
      <vt:lpstr>Hidden_4</vt:lpstr>
      <vt:lpstr>Hidden_5</vt:lpstr>
      <vt:lpstr>Hidden_6</vt:lpstr>
      <vt:lpstr>Hidden_7</vt:lpstr>
      <vt:lpstr>Hidden_8</vt:lpstr>
      <vt:lpstr>Hidden_9</vt:lpstr>
      <vt:lpstr>Tabla_514753</vt:lpstr>
      <vt:lpstr>Tabla_514782</vt:lpstr>
      <vt:lpstr>Tabla_514783</vt:lpstr>
      <vt:lpstr>Tabla_514784</vt:lpstr>
      <vt:lpstr>Tabla_514785</vt:lpstr>
      <vt:lpstr>Tabla_514786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2022-02-10T19:08:36Z</cp:lastPrinted>
  <dcterms:created xsi:type="dcterms:W3CDTF">2022-02-10T13:18:30Z</dcterms:created>
  <dcterms:modified xsi:type="dcterms:W3CDTF">2022-02-10T19:08:43Z</dcterms:modified>
</cp:coreProperties>
</file>