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roe\Dropbox\TRANSPARENCIA 2017 (1)\A WEB\DIRECCION DE DESARROLLO SOCIAL\Formato XXXVI\2016\"/>
    </mc:Choice>
  </mc:AlternateContent>
  <bookViews>
    <workbookView xWindow="0" yWindow="0" windowWidth="20490" windowHeight="65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<sst xmlns="http://schemas.openxmlformats.org/spreadsheetml/2006/main" count="313" uniqueCount="238">
  <si>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</si>
  <si>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</si>
  <si>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</si>
  <si>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</si>
  <si>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</si>
  <si>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</si>
  <si>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</si>
  <si>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</si>
  <si>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</si>
  <si>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</si>
  <si>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</si>
  <si>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</si>
  <si>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</si>
  <si>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</si>
  <si>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</si>
  <si>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</si>
  <si>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</si>
  <si>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</si>
  <si>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</si>
  <si>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</si>
  <si>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</si>
  <si>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</si>
  <si>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</si>
  <si>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</si>
  <si>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</si>
  <si>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</si>
  <si>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</si>
  <si>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</si>
  <si>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</si>
  <si>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</si>
  <si>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</si>
  <si>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</si>
  <si>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</si>
  <si>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</si>
  <si>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</si>
  <si>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</si>
  <si>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</si>
  <si>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</si>
  <si>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</si>
  <si>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</si>
  <si>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</si>
  <si>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</si>
  <si>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</si>
  <si>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</si>
  <si>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</si>
  <si>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</si>
  <si>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</si>
  <si>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</si>
  <si>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</si>
  <si>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</si>
  <si>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</si>
  <si>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</si>
  <si>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</si>
  <si>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</si>
  <si>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</si>
  <si>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</si>
  <si>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</si>
  <si>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</si>
  <si>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</si>
  <si>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</si>
  <si>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</si>
  <si>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</si>
  <si>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</si>
  <si>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</si>
  <si>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</si>
  <si>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</si>
  <si>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</si>
  <si>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</si>
  <si>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</si>
  <si>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</si>
  <si>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</si>
  <si>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</si>
  <si>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</si>
  <si>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</si>
  <si>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</si>
  <si>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</si>
  <si>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</si>
  <si>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</si>
  <si>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</si>
  <si>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</si>
  <si>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</si>
  <si>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</si>
  <si>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</si>
  <si>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</si>
  <si>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</si>
  <si>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</si>
  <si>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</si>
  <si>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</si>
  <si>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</si>
  <si>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</si>
  <si>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</si>
  <si>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</si>
  <si>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</si>
  <si>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</si>
  <si>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</si>
  <si>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</si>
  <si>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28706</t>
  </si>
  <si>
    <t>TITULO</t>
  </si>
  <si>
    <t>NOMBRE CORTO</t>
  </si>
  <si>
    <t>DESCRIPCION</t>
  </si>
  <si>
    <t>Los mecanismos de participación ciudadana;</t>
  </si>
  <si>
    <t>Partición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</si>
  <si>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</si>
  <si>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</si>
  <si>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</si>
  <si>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</si>
  <si>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</si>
  <si>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</si>
  <si>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</si>
  <si>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</si>
  <si>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</si>
  <si>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120457</t>
  </si>
  <si>
    <t>120456</t>
  </si>
  <si>
    <t>120455</t>
  </si>
  <si>
    <t>120472</t>
  </si>
  <si>
    <t>120473</t>
  </si>
  <si>
    <t>120482</t>
  </si>
  <si>
    <t>120467</t>
  </si>
  <si>
    <t>120468</t>
  </si>
  <si>
    <t>120452</t>
  </si>
  <si>
    <t>120453</t>
  </si>
  <si>
    <t>120479</t>
  </si>
  <si>
    <t>120480</t>
  </si>
  <si>
    <t>120469</t>
  </si>
  <si>
    <t>120458</t>
  </si>
  <si>
    <t>120450</t>
  </si>
  <si>
    <t>120459</t>
  </si>
  <si>
    <t>120460</t>
  </si>
  <si>
    <t>120483</t>
  </si>
  <si>
    <t>120474</t>
  </si>
  <si>
    <t>120461</t>
  </si>
  <si>
    <t>120462</t>
  </si>
  <si>
    <t>120484</t>
  </si>
  <si>
    <t>120475</t>
  </si>
  <si>
    <t>120463</t>
  </si>
  <si>
    <t>120476</t>
  </si>
  <si>
    <t>120454</t>
  </si>
  <si>
    <t>120477</t>
  </si>
  <si>
    <t>120464</t>
  </si>
  <si>
    <t>120485</t>
  </si>
  <si>
    <t>120465</t>
  </si>
  <si>
    <t>120451</t>
  </si>
  <si>
    <t>120466</t>
  </si>
  <si>
    <t>120470</t>
  </si>
  <si>
    <t>120478</t>
  </si>
  <si>
    <t>120471</t>
  </si>
  <si>
    <t>120481</t>
  </si>
  <si>
    <t>120449</t>
  </si>
  <si>
    <t>120486</t>
  </si>
  <si>
    <t>120487</t>
  </si>
  <si>
    <t>120488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</si>
  <si>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</si>
  <si>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</si>
  <si>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</si>
  <si>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</si>
  <si>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</si>
  <si>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</si>
  <si>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</si>
  <si>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</si>
  <si>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</si>
  <si>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</si>
  <si>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</si>
  <si>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</si>
  <si>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</si>
  <si>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</si>
  <si>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</si>
  <si>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</si>
  <si>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</si>
  <si>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</si>
  <si>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</si>
  <si>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</si>
  <si>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</si>
  <si>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</si>
  <si>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</si>
  <si>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</si>
  <si>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</si>
  <si>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</si>
  <si>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</si>
  <si>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</si>
  <si>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</si>
  <si>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</si>
  <si>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</si>
  <si>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</si>
  <si>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</si>
  <si>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</si>
  <si>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</si>
  <si>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</si>
  <si>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</si>
  <si>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</si>
  <si>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</si>
  <si>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</si>
  <si>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</si>
  <si>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Acurdo Establecido con la unidad de operación regional y Contraloria Social de la Secretaria de la Funsión publica del 8 de Marzo de 2010 donde se estipula que un gestor voluntario sera el equivalente a un comité de Contraloria Social.</t>
  </si>
  <si>
    <t>Promueve la Contraloria social atravez de las Delegaciones Federales de La Secretaria de Desarrollo Social</t>
  </si>
  <si>
    <t>Acciones de proteccion Social y participación comunitaria</t>
  </si>
  <si>
    <t>Los beneficiarios del programa deciden por medio del voto quien sera su gestor voluntario</t>
  </si>
  <si>
    <t>Mediante la realizacion de asamblea comunitaria</t>
  </si>
  <si>
    <t>Dirección Generala de Atención Especial a Grupos Prioritarios</t>
  </si>
  <si>
    <t>Araceli</t>
  </si>
  <si>
    <t>Villicaña</t>
  </si>
  <si>
    <t>Ventre</t>
  </si>
  <si>
    <t>allevv@hotmail.com</t>
  </si>
  <si>
    <t>calle</t>
  </si>
  <si>
    <t>Guerrero Oriente</t>
  </si>
  <si>
    <t>S/N</t>
  </si>
  <si>
    <t>Centro</t>
  </si>
  <si>
    <t>Zamora</t>
  </si>
  <si>
    <t>Dirección de Desarrollo Social</t>
  </si>
  <si>
    <t>Lunes a Viernes 8:00 hrs a 15:00 hrs</t>
  </si>
  <si>
    <t>Se promoverá la participación de las/los beneficiarias (os) del Programa a través de la integración y operación de Comités de Contraloría Social, para el seguimiento, supervisión y vigilancia del cumplimiento de las metas y acciones comprometidas en el Programa, así como la correcta aplicación de los recursos públicos que sean asignados al mismo.</t>
  </si>
  <si>
    <t>Dar seguimiento, supervisión y vigilancia del cumplimiento de las metas y acciones comprometidas en el Programa, así como la correcta aplicación de los recursos públicos que sean asignados al mismo.</t>
  </si>
  <si>
    <t>Deberán ser las/los beneficiarias (os) organizadas (os), pertenecientes a padrón de beneficiarios los que verifiquen la correcta operación del Programa.</t>
  </si>
  <si>
    <t>Las propuestas se recibirán mediante el Acta de Asamblea Comunitaria y en las Cédulas de vigilancia.</t>
  </si>
  <si>
    <t>Dirección de desarrollo social.</t>
  </si>
  <si>
    <t>SN</t>
  </si>
  <si>
    <t>3515120001 ext 110</t>
  </si>
  <si>
    <t>4 personas por 5 comités creados</t>
  </si>
  <si>
    <t>4 personas por 3 comités creados</t>
  </si>
  <si>
    <t>Inmediata</t>
  </si>
  <si>
    <t>Contraloria Social de Estufas</t>
  </si>
  <si>
    <t>Contraloría Social de Apoyo a la vivienda</t>
  </si>
  <si>
    <t>Contraloria Social de Empleo Temporal</t>
  </si>
  <si>
    <t>Transparencia en el subtítulo 15.2 Contraloría Social de las Reglas de Operación del Programa Apoyo a la Vivienda, para el ejercicio fiscal 2016.</t>
  </si>
  <si>
    <t>No se cuenta con la informacion</t>
  </si>
  <si>
    <t>No se cuenta con el mecanismo</t>
  </si>
  <si>
    <t>Vigilar los recursos asignados a cada entidad Federativa por concepto de apoyos economicos para el pago de jornales a los beneficiarios del programa.</t>
  </si>
  <si>
    <t>Participar en las reuniones que se celebren con los Beneficiarios para la elección del Comité, así como en aquellas reuniones que se lleven a cabo para que los Comités
expongan dudas, opiniones, informes y quejas relacionadas con la ejecución del Programa, la aplicación de los recursos y, el cumplimiento de metas; informar a los Beneficiarios los mecanismos locales de atención a quejas y denuncias; dar seguimiento en el ámbito de su competencia a los resultados de contraloría social y realizar las acciones conducentes para atender las irregularidades detectadas.</t>
  </si>
  <si>
    <t>No se cuenta con la Contraloría</t>
  </si>
  <si>
    <t>No se cuenta con la contraloria</t>
  </si>
  <si>
    <t>No se cuenta con la fecha</t>
  </si>
  <si>
    <t>Por escrito, correo electronico.</t>
  </si>
  <si>
    <t>No se cuenta con el cominte</t>
  </si>
  <si>
    <t>Las Representaciones, por su parte, deberán brindar a los Comités constituidos al menos tres asesorías durante el ejercicio fiscal: al inicio, durante la ejecución de los trabajos y para la entrega-recepción de la obra, debiendo documentar el motivo de la reunión, los resultados obtenidos, acuerdos establecidos y la evidencia de los participantes.</t>
  </si>
  <si>
    <t>En los formatos Cédula de Vigilancia e Informe de Conclusión de Obra, los Comités de Contraloría Social asentarán los resultados de las actividades de supervisión que realizaron.</t>
  </si>
  <si>
    <t>No se cuenta con los resultados debido a que no hay comité</t>
  </si>
  <si>
    <t>http://sistemas.zamora.gob.mx/transparencia/docs/a35fxxxvi/contraloria-pet.pdf</t>
  </si>
  <si>
    <t>http://sistemas.zamora.gob.mx/transparencia/docs/a35fxxxvi/009_Programa_institucional_de_difusion_de_Contraloria_Social.pdf</t>
  </si>
  <si>
    <t>http://sistemas.zamora.gob.mx/transparencia/docs/a35fxxxvi/NOTA-estu.pdf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</si>
</sst>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allevv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llevv@hotmail.com" TargetMode="External"/><Relationship Id="rId1" Type="http://schemas.openxmlformats.org/officeDocument/2006/relationships/hyperlink" Target="mailto:allevv@hotmail.com" TargetMode="External"/><Relationship Id="rId6" Type="http://schemas.openxmlformats.org/officeDocument/2006/relationships/hyperlink" Target="http://sistemas.zamora.gob.mx/transparencia/docs/a35fxxxvi/009_Programa_institucional_de_difusion_de_Contraloria_Social.pdf" TargetMode="External"/><Relationship Id="rId5" Type="http://schemas.openxmlformats.org/officeDocument/2006/relationships/hyperlink" Target="http://sistemas.zamora.gob.mx/transparencia/docs/a35fxxxvi/NOTA-estu.pdf" TargetMode="External"/><Relationship Id="rId4" Type="http://schemas.openxmlformats.org/officeDocument/2006/relationships/hyperlink" Target="http://sistemas.zamora.gob.mx/transparencia/docs/a35fxxxvi/contraloria-p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"/>
  <sheetViews>
    <sheetView tabSelected="1" view="pageLayout" topLeftCell="AG9" zoomScaleNormal="73" workbookViewId="0">
      <selection activeCell="F11" sqref="F11"/>
    </sheetView>
  </sheetViews>
  <sheetFormatPr baseColWidth="10" defaultColWidth="9.140625" defaultRowHeight="12.75" x14ac:dyDescent="0.2"/>
  <cols>
    <col min="1" max="1" width="37" customWidth="1"/>
    <col min="2" max="2" width="25.140625" customWidth="1"/>
    <col min="3" max="3" width="37" customWidth="1"/>
    <col min="4" max="4" width="20.28515625" customWidth="1"/>
    <col min="5" max="5" width="35.7109375" customWidth="1"/>
    <col min="6" max="6" width="25.140625" customWidth="1"/>
    <col min="7" max="7" width="20.85546875" customWidth="1"/>
    <col min="8" max="8" width="22.7109375" customWidth="1"/>
    <col min="9" max="9" width="39.42578125" customWidth="1"/>
    <col min="10" max="10" width="16.42578125" customWidth="1"/>
    <col min="11" max="11" width="21.140625" customWidth="1"/>
    <col min="12" max="12" width="23.140625" customWidth="1"/>
    <col min="13" max="13" width="41.140625" customWidth="1"/>
    <col min="14" max="14" width="23.7109375" customWidth="1"/>
    <col min="15" max="15" width="13.140625" customWidth="1"/>
    <col min="16" max="16" width="15" customWidth="1"/>
    <col min="17" max="17" width="15.85546875" customWidth="1"/>
    <col min="18" max="18" width="13.85546875" customWidth="1"/>
    <col min="19" max="19" width="16.42578125" customWidth="1"/>
    <col min="20" max="20" width="14.7109375" customWidth="1"/>
    <col min="21" max="21" width="14.28515625" customWidth="1"/>
    <col min="22" max="22" width="19" customWidth="1"/>
    <col min="23" max="23" width="21.7109375" customWidth="1"/>
    <col min="24" max="24" width="18" customWidth="1"/>
    <col min="25" max="25" width="19.42578125" customWidth="1"/>
    <col min="26" max="26" width="16.7109375" customWidth="1"/>
    <col min="27" max="27" width="30.140625" customWidth="1"/>
    <col min="28" max="28" width="25" customWidth="1"/>
    <col min="29" max="29" width="15.7109375" customWidth="1"/>
    <col min="30" max="30" width="12.42578125" customWidth="1"/>
    <col min="31" max="31" width="18.85546875" customWidth="1"/>
    <col min="32" max="32" width="22.42578125" customWidth="1"/>
    <col min="33" max="33" width="35.140625" customWidth="1"/>
    <col min="34" max="34" width="29.42578125" bestFit="1" customWidth="1"/>
    <col min="35" max="35" width="24.28515625" customWidth="1"/>
    <col min="36" max="36" width="16.42578125" customWidth="1"/>
    <col min="37" max="37" width="29.42578125" customWidth="1"/>
    <col min="38" max="38" width="7" customWidth="1"/>
    <col min="39" max="39" width="19" customWidth="1"/>
    <col min="40" max="40" width="7" customWidth="1"/>
  </cols>
  <sheetData>
    <row r="1" spans="1:40" hidden="1" x14ac:dyDescent="0.2">
      <c r="A1" t="s">
        <v>96</v>
      </c>
    </row>
    <row r="2" spans="1:40" ht="15" x14ac:dyDescent="0.2">
      <c r="A2" s="3" t="s">
        <v>97</v>
      </c>
      <c r="B2" s="3" t="s">
        <v>98</v>
      </c>
      <c r="C2" s="3" t="s">
        <v>99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5.5" x14ac:dyDescent="0.2">
      <c r="A3" s="5" t="s">
        <v>100</v>
      </c>
      <c r="B3" s="5" t="s">
        <v>101</v>
      </c>
      <c r="C3" s="5" t="s">
        <v>100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idden="1" x14ac:dyDescent="0.2">
      <c r="A4" s="4" t="s">
        <v>102</v>
      </c>
      <c r="B4" s="4" t="s">
        <v>102</v>
      </c>
      <c r="C4" s="4" t="s">
        <v>102</v>
      </c>
      <c r="D4" s="4" t="s">
        <v>103</v>
      </c>
      <c r="E4" s="4" t="s">
        <v>103</v>
      </c>
      <c r="F4" s="4" t="s">
        <v>104</v>
      </c>
      <c r="G4" s="4" t="s">
        <v>103</v>
      </c>
      <c r="H4" s="4" t="s">
        <v>103</v>
      </c>
      <c r="I4" s="4" t="s">
        <v>102</v>
      </c>
      <c r="J4" s="4" t="s">
        <v>102</v>
      </c>
      <c r="K4" s="4" t="s">
        <v>105</v>
      </c>
      <c r="L4" s="4" t="s">
        <v>105</v>
      </c>
      <c r="M4" s="4" t="s">
        <v>103</v>
      </c>
      <c r="N4" s="4" t="s">
        <v>102</v>
      </c>
      <c r="O4" s="4" t="s">
        <v>102</v>
      </c>
      <c r="P4" s="4" t="s">
        <v>102</v>
      </c>
      <c r="Q4" s="4" t="s">
        <v>102</v>
      </c>
      <c r="R4" s="4" t="s">
        <v>106</v>
      </c>
      <c r="S4" s="4" t="s">
        <v>103</v>
      </c>
      <c r="T4" s="4" t="s">
        <v>102</v>
      </c>
      <c r="U4" s="4" t="s">
        <v>102</v>
      </c>
      <c r="V4" s="4" t="s">
        <v>106</v>
      </c>
      <c r="W4" s="4" t="s">
        <v>103</v>
      </c>
      <c r="X4" s="4" t="s">
        <v>102</v>
      </c>
      <c r="Y4" s="4" t="s">
        <v>103</v>
      </c>
      <c r="Z4" s="4" t="s">
        <v>102</v>
      </c>
      <c r="AA4" s="4" t="s">
        <v>103</v>
      </c>
      <c r="AB4" s="4" t="s">
        <v>102</v>
      </c>
      <c r="AC4" s="4" t="s">
        <v>106</v>
      </c>
      <c r="AD4" s="4" t="s">
        <v>102</v>
      </c>
      <c r="AE4" s="4" t="s">
        <v>102</v>
      </c>
      <c r="AF4" s="4" t="s">
        <v>102</v>
      </c>
      <c r="AG4" s="4" t="s">
        <v>103</v>
      </c>
      <c r="AH4" s="4" t="s">
        <v>107</v>
      </c>
      <c r="AI4" s="4" t="s">
        <v>103</v>
      </c>
      <c r="AJ4" s="4" t="s">
        <v>105</v>
      </c>
      <c r="AK4" s="4" t="s">
        <v>102</v>
      </c>
      <c r="AL4" s="4" t="s">
        <v>108</v>
      </c>
      <c r="AM4" s="4" t="s">
        <v>109</v>
      </c>
      <c r="AN4" s="4" t="s">
        <v>110</v>
      </c>
    </row>
    <row r="5" spans="1:40" hidden="1" x14ac:dyDescent="0.2">
      <c r="A5" s="4" t="s">
        <v>111</v>
      </c>
      <c r="B5" s="4" t="s">
        <v>112</v>
      </c>
      <c r="C5" s="4" t="s">
        <v>113</v>
      </c>
      <c r="D5" s="4" t="s">
        <v>114</v>
      </c>
      <c r="E5" s="4" t="s">
        <v>115</v>
      </c>
      <c r="F5" s="4" t="s">
        <v>116</v>
      </c>
      <c r="G5" s="4" t="s">
        <v>117</v>
      </c>
      <c r="H5" s="4" t="s">
        <v>118</v>
      </c>
      <c r="I5" s="4" t="s">
        <v>119</v>
      </c>
      <c r="J5" s="4" t="s">
        <v>120</v>
      </c>
      <c r="K5" s="4" t="s">
        <v>121</v>
      </c>
      <c r="L5" s="4" t="s">
        <v>122</v>
      </c>
      <c r="M5" s="4" t="s">
        <v>123</v>
      </c>
      <c r="N5" s="4" t="s">
        <v>124</v>
      </c>
      <c r="O5" s="4" t="s">
        <v>125</v>
      </c>
      <c r="P5" s="4" t="s">
        <v>126</v>
      </c>
      <c r="Q5" s="4" t="s">
        <v>127</v>
      </c>
      <c r="R5" s="4" t="s">
        <v>128</v>
      </c>
      <c r="S5" s="4" t="s">
        <v>129</v>
      </c>
      <c r="T5" s="4" t="s">
        <v>130</v>
      </c>
      <c r="U5" s="4" t="s">
        <v>131</v>
      </c>
      <c r="V5" s="4" t="s">
        <v>132</v>
      </c>
      <c r="W5" s="4" t="s">
        <v>133</v>
      </c>
      <c r="X5" s="4" t="s">
        <v>134</v>
      </c>
      <c r="Y5" s="4" t="s">
        <v>135</v>
      </c>
      <c r="Z5" s="4" t="s">
        <v>136</v>
      </c>
      <c r="AA5" s="4" t="s">
        <v>137</v>
      </c>
      <c r="AB5" s="4" t="s">
        <v>138</v>
      </c>
      <c r="AC5" s="4" t="s">
        <v>139</v>
      </c>
      <c r="AD5" s="4" t="s">
        <v>140</v>
      </c>
      <c r="AE5" s="4" t="s">
        <v>141</v>
      </c>
      <c r="AF5" s="4" t="s">
        <v>142</v>
      </c>
      <c r="AG5" s="4" t="s">
        <v>143</v>
      </c>
      <c r="AH5" s="4" t="s">
        <v>144</v>
      </c>
      <c r="AI5" s="4" t="s">
        <v>145</v>
      </c>
      <c r="AJ5" s="4" t="s">
        <v>146</v>
      </c>
      <c r="AK5" s="4" t="s">
        <v>147</v>
      </c>
      <c r="AL5" s="4" t="s">
        <v>148</v>
      </c>
      <c r="AM5" s="4" t="s">
        <v>149</v>
      </c>
      <c r="AN5" s="4" t="s">
        <v>150</v>
      </c>
    </row>
    <row r="6" spans="1:40" x14ac:dyDescent="0.2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5.5" x14ac:dyDescent="0.2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  <c r="AF7" s="5" t="s">
        <v>183</v>
      </c>
      <c r="AG7" s="5" t="s">
        <v>184</v>
      </c>
      <c r="AH7" s="5" t="s">
        <v>185</v>
      </c>
      <c r="AI7" s="5" t="s">
        <v>186</v>
      </c>
      <c r="AJ7" s="5" t="s">
        <v>187</v>
      </c>
      <c r="AK7" s="5" t="s">
        <v>188</v>
      </c>
      <c r="AL7" s="5" t="s">
        <v>189</v>
      </c>
      <c r="AM7" s="5" t="s">
        <v>190</v>
      </c>
      <c r="AN7" s="5" t="s">
        <v>191</v>
      </c>
    </row>
    <row r="8" spans="1:40" s="1" customFormat="1" ht="150" x14ac:dyDescent="0.2">
      <c r="A8" s="4">
        <v>2016</v>
      </c>
      <c r="B8" s="4" t="s">
        <v>221</v>
      </c>
      <c r="C8" s="4" t="s">
        <v>192</v>
      </c>
      <c r="D8" s="6" t="s">
        <v>225</v>
      </c>
      <c r="E8" s="4" t="s">
        <v>193</v>
      </c>
      <c r="F8" s="7" t="s">
        <v>235</v>
      </c>
      <c r="G8" s="4" t="s">
        <v>194</v>
      </c>
      <c r="H8" s="4" t="s">
        <v>195</v>
      </c>
      <c r="I8" s="4" t="s">
        <v>196</v>
      </c>
      <c r="J8" s="6" t="s">
        <v>230</v>
      </c>
      <c r="K8" s="8">
        <v>42644</v>
      </c>
      <c r="L8" s="8">
        <v>42735</v>
      </c>
      <c r="M8" s="4" t="s">
        <v>197</v>
      </c>
      <c r="N8" s="4" t="s">
        <v>198</v>
      </c>
      <c r="O8" s="4" t="s">
        <v>199</v>
      </c>
      <c r="P8" s="4" t="s">
        <v>200</v>
      </c>
      <c r="Q8" s="9" t="s">
        <v>201</v>
      </c>
      <c r="R8" s="4" t="s">
        <v>202</v>
      </c>
      <c r="S8" s="4" t="s">
        <v>203</v>
      </c>
      <c r="T8" s="4">
        <v>82</v>
      </c>
      <c r="U8" s="4" t="s">
        <v>204</v>
      </c>
      <c r="V8" s="4" t="s">
        <v>45</v>
      </c>
      <c r="W8" s="4" t="s">
        <v>205</v>
      </c>
      <c r="X8" s="4">
        <v>108</v>
      </c>
      <c r="Y8" s="4" t="s">
        <v>206</v>
      </c>
      <c r="Z8" s="4">
        <v>108</v>
      </c>
      <c r="AA8" s="4" t="s">
        <v>206</v>
      </c>
      <c r="AB8" s="4">
        <v>16</v>
      </c>
      <c r="AC8" s="4" t="s">
        <v>94</v>
      </c>
      <c r="AD8" s="4">
        <v>59600</v>
      </c>
      <c r="AE8" s="6" t="s">
        <v>215</v>
      </c>
      <c r="AF8" s="10" t="s">
        <v>208</v>
      </c>
      <c r="AG8" s="11" t="s">
        <v>232</v>
      </c>
      <c r="AH8" s="10" t="s">
        <v>216</v>
      </c>
      <c r="AI8" s="4" t="s">
        <v>218</v>
      </c>
      <c r="AJ8" s="12">
        <v>42846</v>
      </c>
      <c r="AK8" s="4" t="s">
        <v>207</v>
      </c>
      <c r="AL8" s="4">
        <v>2016</v>
      </c>
      <c r="AM8" s="8">
        <v>42859</v>
      </c>
      <c r="AN8" s="4"/>
    </row>
    <row r="9" spans="1:40" s="1" customFormat="1" ht="216.75" x14ac:dyDescent="0.2">
      <c r="A9" s="4">
        <v>2016</v>
      </c>
      <c r="B9" s="4" t="s">
        <v>220</v>
      </c>
      <c r="C9" s="4" t="s">
        <v>222</v>
      </c>
      <c r="D9" s="4" t="s">
        <v>209</v>
      </c>
      <c r="E9" s="6" t="s">
        <v>226</v>
      </c>
      <c r="F9" s="7" t="s">
        <v>236</v>
      </c>
      <c r="G9" s="4" t="s">
        <v>210</v>
      </c>
      <c r="H9" s="4" t="s">
        <v>211</v>
      </c>
      <c r="I9" s="4" t="s">
        <v>212</v>
      </c>
      <c r="J9" s="6" t="s">
        <v>230</v>
      </c>
      <c r="K9" s="8">
        <v>42644</v>
      </c>
      <c r="L9" s="8">
        <v>43100</v>
      </c>
      <c r="M9" s="4" t="s">
        <v>213</v>
      </c>
      <c r="N9" s="4" t="s">
        <v>198</v>
      </c>
      <c r="O9" s="4" t="s">
        <v>199</v>
      </c>
      <c r="P9" s="4" t="s">
        <v>200</v>
      </c>
      <c r="Q9" s="9" t="s">
        <v>201</v>
      </c>
      <c r="R9" s="4" t="s">
        <v>20</v>
      </c>
      <c r="S9" s="4" t="s">
        <v>203</v>
      </c>
      <c r="T9" s="4">
        <v>82</v>
      </c>
      <c r="U9" s="4" t="s">
        <v>214</v>
      </c>
      <c r="V9" s="4" t="s">
        <v>45</v>
      </c>
      <c r="W9" s="4" t="s">
        <v>205</v>
      </c>
      <c r="X9" s="4">
        <v>108</v>
      </c>
      <c r="Y9" s="4" t="s">
        <v>206</v>
      </c>
      <c r="Z9" s="4">
        <v>108</v>
      </c>
      <c r="AA9" s="4" t="s">
        <v>206</v>
      </c>
      <c r="AB9" s="4">
        <v>16</v>
      </c>
      <c r="AC9" s="4" t="s">
        <v>94</v>
      </c>
      <c r="AD9" s="4">
        <v>59600</v>
      </c>
      <c r="AE9" s="6" t="s">
        <v>215</v>
      </c>
      <c r="AF9" s="10" t="s">
        <v>208</v>
      </c>
      <c r="AG9" s="6" t="s">
        <v>233</v>
      </c>
      <c r="AH9" s="10" t="s">
        <v>217</v>
      </c>
      <c r="AI9" s="4" t="s">
        <v>218</v>
      </c>
      <c r="AJ9" s="12">
        <v>42846</v>
      </c>
      <c r="AK9" s="4" t="s">
        <v>207</v>
      </c>
      <c r="AL9" s="4">
        <v>2016</v>
      </c>
      <c r="AM9" s="8">
        <v>42859</v>
      </c>
      <c r="AN9" s="4"/>
    </row>
    <row r="10" spans="1:40" s="1" customFormat="1" ht="38.25" x14ac:dyDescent="0.2">
      <c r="A10" s="4">
        <v>2016</v>
      </c>
      <c r="B10" s="13" t="s">
        <v>219</v>
      </c>
      <c r="C10" s="13" t="s">
        <v>223</v>
      </c>
      <c r="D10" s="13" t="s">
        <v>224</v>
      </c>
      <c r="E10" s="13" t="s">
        <v>224</v>
      </c>
      <c r="F10" s="9" t="s">
        <v>237</v>
      </c>
      <c r="G10" s="6" t="s">
        <v>224</v>
      </c>
      <c r="H10" s="6" t="s">
        <v>224</v>
      </c>
      <c r="I10" s="6" t="s">
        <v>227</v>
      </c>
      <c r="J10" s="6" t="s">
        <v>228</v>
      </c>
      <c r="K10" s="6" t="s">
        <v>229</v>
      </c>
      <c r="L10" s="6" t="s">
        <v>229</v>
      </c>
      <c r="M10" s="4" t="s">
        <v>213</v>
      </c>
      <c r="N10" s="4" t="s">
        <v>198</v>
      </c>
      <c r="O10" s="4" t="s">
        <v>199</v>
      </c>
      <c r="P10" s="4" t="s">
        <v>200</v>
      </c>
      <c r="Q10" s="9" t="s">
        <v>201</v>
      </c>
      <c r="R10" s="4" t="s">
        <v>20</v>
      </c>
      <c r="S10" s="4" t="s">
        <v>203</v>
      </c>
      <c r="T10" s="4">
        <v>83</v>
      </c>
      <c r="U10" s="4" t="s">
        <v>214</v>
      </c>
      <c r="V10" s="4" t="s">
        <v>45</v>
      </c>
      <c r="W10" s="4" t="s">
        <v>205</v>
      </c>
      <c r="X10" s="4">
        <v>109</v>
      </c>
      <c r="Y10" s="4" t="s">
        <v>206</v>
      </c>
      <c r="Z10" s="4">
        <v>109</v>
      </c>
      <c r="AA10" s="4" t="s">
        <v>206</v>
      </c>
      <c r="AB10" s="4">
        <v>16</v>
      </c>
      <c r="AC10" s="4" t="s">
        <v>94</v>
      </c>
      <c r="AD10" s="4">
        <v>59601</v>
      </c>
      <c r="AE10" s="6" t="s">
        <v>215</v>
      </c>
      <c r="AF10" s="10" t="s">
        <v>208</v>
      </c>
      <c r="AG10" s="14" t="s">
        <v>234</v>
      </c>
      <c r="AH10" s="6" t="s">
        <v>231</v>
      </c>
      <c r="AI10" s="6" t="s">
        <v>228</v>
      </c>
      <c r="AJ10" s="12">
        <v>42846</v>
      </c>
      <c r="AK10" s="4" t="s">
        <v>207</v>
      </c>
      <c r="AL10" s="4">
        <v>2016</v>
      </c>
      <c r="AM10" s="8">
        <v>42859</v>
      </c>
      <c r="AN10" s="10"/>
    </row>
    <row r="11" spans="1:40" x14ac:dyDescent="0.2">
      <c r="I11" s="2"/>
      <c r="J11" s="2"/>
      <c r="K11" s="2"/>
    </row>
    <row r="12" spans="1:40" x14ac:dyDescent="0.2">
      <c r="I12" s="2"/>
      <c r="J12" s="2"/>
      <c r="K12" s="2"/>
    </row>
  </sheetData>
  <mergeCells count="1">
    <mergeCell ref="A6:AN6"/>
  </mergeCells>
  <dataValidations count="3">
    <dataValidation type="list" allowBlank="1" showInputMessage="1" showErrorMessage="1" sqref="R8:R10">
      <formula1>hidden1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AC8:AC10">
      <formula1>hidden3</formula1>
    </dataValidation>
  </dataValidations>
  <hyperlinks>
    <hyperlink ref="Q9" r:id="rId1"/>
    <hyperlink ref="Q8" r:id="rId2"/>
    <hyperlink ref="Q10" r:id="rId3"/>
    <hyperlink ref="F8" r:id="rId4"/>
    <hyperlink ref="F10" r:id="rId5"/>
    <hyperlink ref="F9" r:id="rId6"/>
  </hyperlinks>
  <pageMargins left="0.25" right="0.25" top="0.75" bottom="0.75" header="0.3" footer="0.3"/>
  <pageSetup paperSize="5" scale="20" fitToHeight="0" orientation="landscape" horizontalDpi="300" verticalDpi="300" r:id="rId7"/>
  <headerFooter scaleWithDoc="0">
    <oddHeader>&amp;L&amp;G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Gallito orozco</cp:lastModifiedBy>
  <cp:lastPrinted>2017-06-15T22:41:53Z</cp:lastPrinted>
  <dcterms:created xsi:type="dcterms:W3CDTF">2017-02-09T18:54:27Z</dcterms:created>
  <dcterms:modified xsi:type="dcterms:W3CDTF">2017-06-15T23:03:00Z</dcterms:modified>
</cp:coreProperties>
</file>