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ra\Documents\Brenda\CIMTRA TODO\CIMTRA ENTREGADA A CONTRALORÍA\CIMTRA - TESORERIA\"/>
    </mc:Choice>
  </mc:AlternateContent>
  <xr:revisionPtr revIDLastSave="0" documentId="13_ncr:1_{92551D5C-C61B-440C-8FFF-5322D870D940}" xr6:coauthVersionLast="47" xr6:coauthVersionMax="47" xr10:uidLastSave="{00000000-0000-0000-0000-000000000000}"/>
  <bookViews>
    <workbookView xWindow="-109" yWindow="-109" windowWidth="26301" windowHeight="14169" xr2:uid="{6D2C781F-DC92-4E80-A903-F7B3E16AA4C9}"/>
  </bookViews>
  <sheets>
    <sheet name="3.1 GLOBAL" sheetId="2" r:id="rId1"/>
  </sheets>
  <externalReferences>
    <externalReference r:id="rId2"/>
    <externalReference r:id="rId3"/>
  </externalReferences>
  <definedNames>
    <definedName name="Hidden_13">[1]Hidden_1!$A$1:$A$11</definedName>
    <definedName name="Hidden_211">[1]Hidden_2!$A$1:$A$2</definedName>
    <definedName name="Hidden_24">[2]Hidden_2!$A$1:$A$11</definedName>
    <definedName name="Hidden_312">[2]Hidden_3!$A$1:$A$2</definedName>
    <definedName name="Hidden_313">[1]Hidden_3!$A$1:$A$2</definedName>
    <definedName name="Hidden_413">[2]Hidden_4!$A$1:$A$2</definedName>
    <definedName name="Hidden_515">[2]Hidden_5!$A$1:$A$2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" i="2" l="1"/>
</calcChain>
</file>

<file path=xl/sharedStrings.xml><?xml version="1.0" encoding="utf-8"?>
<sst xmlns="http://schemas.openxmlformats.org/spreadsheetml/2006/main" count="41" uniqueCount="39">
  <si>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</si>
  <si>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</si>
  <si>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</si>
  <si>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</si>
  <si>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</si>
  <si>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</si>
  <si>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</si>
  <si>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</si>
  <si>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</si>
  <si>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</si>
  <si>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</si>
  <si>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</si>
  <si>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</si>
  <si>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</si>
  <si>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</si>
  <si>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</si>
  <si>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</si>
  <si>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</si>
  <si>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</si>
  <si>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</si>
  <si>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</si>
  <si>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</si>
  <si>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</si>
  <si>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</si>
  <si>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</si>
  <si>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</si>
  <si>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Área(s) responsable(s) que genera(n), posee(n), publica(n) y actualizan la información</t>
  </si>
  <si>
    <t>Fecha de actualización</t>
  </si>
  <si>
    <t xml:space="preserve">MUNICIPIO DE ZAMORA MICHOACÁN </t>
  </si>
  <si>
    <t>VIATICOS DE PRESIDENTE Y SINDICO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</si>
  <si>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</si>
  <si>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</si>
  <si>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Denominación del puesto (Redactados con perspectiva de género)</t>
  </si>
  <si>
    <t>ESTE CRITERIO APLICA A PARTIR DEL 01/04/2023 -&gt; Sexo (catálogo)</t>
  </si>
  <si>
    <t xml:space="preserve">Link a las facturas o comprobantes. 
</t>
  </si>
  <si>
    <t>Informe de la comisión o encargo encomendado</t>
  </si>
  <si>
    <t>Normativa que regula los gastos por concepto de viáticos y gastos de representación</t>
  </si>
  <si>
    <t>TESORERIA MUNICIPAL</t>
  </si>
  <si>
    <t>3.1 EN FORMA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</si>
</sst>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left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/>
    <xf numFmtId="43" fontId="0" fillId="3" borderId="0" xfId="1" applyFont="1" applyFill="1"/>
    <xf numFmtId="43" fontId="0" fillId="0" borderId="0" xfId="1" applyFont="1"/>
    <xf numFmtId="43" fontId="1" fillId="3" borderId="1" xfId="1" applyFont="1" applyFill="1" applyBorder="1"/>
    <xf numFmtId="14" fontId="0" fillId="3" borderId="1" xfId="0" applyNumberFormat="1" applyFill="1" applyBorder="1" applyAlignment="1">
      <alignment horizontal="center" vertical="center"/>
    </xf>
  </cellXfs>
  <cellStyles count="3">
    <cellStyle name="Millares" xfId="1" builtinId="3"/>
    <cellStyle name="Millares 2" xfId="2" xr:uid="{B3DE8E2A-6E1A-4606-94CF-8D8BD6C9F77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vila\Documents\TRANSPARENCIA\TRANSPARENCIA%202023\1er.%20TRIMESTRE%202023\ARTICULO%2035\10.IX.Gastos-por-concepto-de-viatic.%201er.%20TRIM.2023.xlsx" TargetMode="External"/><Relationship Id="rId1" Type="http://schemas.openxmlformats.org/officeDocument/2006/relationships/externalLinkPath" Target="/Users/bavila/Documents/TRANSPARENCIA/TRANSPARENCIA%202023/1er.%20TRIMESTRE%202023/ARTICULO%2035/10.IX.Gastos-por-concepto-de-viatic.%201er.%20TRIM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vila\Documents\TRANSPARENCIA\TRANSPARENCIA%202023\4to.%20TRIMESTRE%202023\ARTICULO%2035\11.IX_Gastos-por-concepto-de-viatic%204to.%20TRIM%202023.xlsx" TargetMode="External"/><Relationship Id="rId1" Type="http://schemas.openxmlformats.org/officeDocument/2006/relationships/externalLinkPath" Target="/Users/bavila/Documents/TRANSPARENCIA/TRANSPARENCIA%202023/4to.%20TRIMESTRE%202023/ARTICULO%2035/11.IX_Gastos-por-concepto-de-viatic%204t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F0B7B-107F-428B-A4D2-5856EEC98E5E}">
  <dimension ref="A1:AI23"/>
  <sheetViews>
    <sheetView tabSelected="1" workbookViewId="0">
      <selection activeCell="C6" sqref="C6"/>
    </sheetView>
  </sheetViews>
  <sheetFormatPr baseColWidth="10" defaultColWidth="11.375" defaultRowHeight="14.3" x14ac:dyDescent="0.25"/>
  <cols>
    <col min="1" max="1" width="13.75" style="3" customWidth="1"/>
    <col min="2" max="3" width="24.375" style="3" customWidth="1"/>
    <col min="4" max="4" width="22.375" style="3" bestFit="1" customWidth="1"/>
    <col min="5" max="5" width="20.375" style="3" bestFit="1" customWidth="1"/>
    <col min="6" max="6" width="22.125" style="3" bestFit="1" customWidth="1"/>
    <col min="7" max="7" width="21" style="3" bestFit="1" customWidth="1"/>
    <col min="8" max="8" width="17.625" style="3" bestFit="1" customWidth="1"/>
    <col min="9" max="9" width="16.75" style="3" customWidth="1"/>
    <col min="10" max="10" width="13.25" style="3" bestFit="1" customWidth="1"/>
    <col min="11" max="11" width="15.125" style="3" bestFit="1" customWidth="1"/>
    <col min="12" max="12" width="21.375" style="3" bestFit="1" customWidth="1"/>
    <col min="13" max="13" width="23.125" style="3" bestFit="1" customWidth="1"/>
    <col min="14" max="14" width="20" style="3" bestFit="1" customWidth="1"/>
    <col min="15" max="15" width="18.25" style="3" bestFit="1" customWidth="1"/>
    <col min="16" max="16" width="23.75" style="3" bestFit="1" customWidth="1"/>
    <col min="17" max="17" width="22.25" style="3" bestFit="1" customWidth="1"/>
    <col min="18" max="18" width="24.375" style="3" customWidth="1"/>
    <col min="19" max="19" width="24.25" style="3" bestFit="1" customWidth="1"/>
    <col min="20" max="20" width="23.25" style="3" bestFit="1" customWidth="1"/>
    <col min="21" max="21" width="23.875" style="3" bestFit="1" customWidth="1"/>
    <col min="22" max="22" width="23.75" style="3" bestFit="1" customWidth="1"/>
    <col min="23" max="23" width="18.125" style="3" bestFit="1" customWidth="1"/>
    <col min="24" max="24" width="17.25" style="3" bestFit="1" customWidth="1"/>
    <col min="25" max="25" width="18.625" style="3" bestFit="1" customWidth="1"/>
    <col min="26" max="26" width="22.875" style="3" bestFit="1" customWidth="1"/>
    <col min="27" max="27" width="21.375" style="3" bestFit="1" customWidth="1"/>
    <col min="28" max="28" width="24.25" style="3" bestFit="1" customWidth="1"/>
    <col min="29" max="29" width="24.375" style="3" customWidth="1"/>
    <col min="30" max="30" width="23.625" style="3" bestFit="1" customWidth="1"/>
    <col min="31" max="31" width="17.375" style="3" bestFit="1" customWidth="1"/>
    <col min="32" max="32" width="16.625" style="3" customWidth="1"/>
    <col min="33" max="33" width="24.25" style="3" customWidth="1"/>
    <col min="34" max="34" width="24" style="3" customWidth="1"/>
    <col min="35" max="35" width="18.875" style="3" customWidth="1"/>
    <col min="36" max="36" width="17.25" style="3" customWidth="1"/>
    <col min="37" max="16384" width="11.375" style="3"/>
  </cols>
  <sheetData>
    <row r="1" spans="1:35" ht="21.1" x14ac:dyDescent="0.35">
      <c r="A1" s="2" t="s">
        <v>28</v>
      </c>
    </row>
    <row r="2" spans="1:35" ht="21.1" x14ac:dyDescent="0.35">
      <c r="A2" s="2" t="s">
        <v>29</v>
      </c>
    </row>
    <row r="3" spans="1:35" ht="21.1" x14ac:dyDescent="0.35">
      <c r="A3" s="4" t="s">
        <v>38</v>
      </c>
    </row>
    <row r="5" spans="1:35" ht="77.45" x14ac:dyDescent="0.25">
      <c r="A5" s="1" t="s">
        <v>0</v>
      </c>
      <c r="B5" s="1" t="s">
        <v>1</v>
      </c>
      <c r="C5" s="1" t="s">
        <v>2</v>
      </c>
      <c r="D5" s="1" t="s">
        <v>30</v>
      </c>
      <c r="E5" s="1" t="s">
        <v>31</v>
      </c>
      <c r="F5" s="1" t="s">
        <v>3</v>
      </c>
      <c r="G5" s="1" t="s">
        <v>32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8</v>
      </c>
      <c r="M5" s="1" t="s">
        <v>33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1" t="s">
        <v>15</v>
      </c>
      <c r="U5" s="1" t="s">
        <v>16</v>
      </c>
      <c r="V5" s="1" t="s">
        <v>17</v>
      </c>
      <c r="W5" s="1" t="s">
        <v>18</v>
      </c>
      <c r="X5" s="1" t="s">
        <v>19</v>
      </c>
      <c r="Y5" s="1" t="s">
        <v>20</v>
      </c>
      <c r="Z5" s="1" t="s">
        <v>21</v>
      </c>
      <c r="AA5" s="1" t="s">
        <v>22</v>
      </c>
      <c r="AB5" s="1" t="s">
        <v>23</v>
      </c>
      <c r="AC5" s="1" t="s">
        <v>24</v>
      </c>
      <c r="AD5" s="1" t="s">
        <v>25</v>
      </c>
      <c r="AE5" s="1" t="s">
        <v>35</v>
      </c>
      <c r="AF5" s="1" t="s">
        <v>34</v>
      </c>
      <c r="AG5" s="1" t="s">
        <v>36</v>
      </c>
      <c r="AH5" s="1" t="s">
        <v>26</v>
      </c>
      <c r="AI5" s="1" t="s">
        <v>27</v>
      </c>
    </row>
    <row r="6" spans="1:35" ht="14.95" x14ac:dyDescent="0.25">
      <c r="A6" s="5">
        <v>2024</v>
      </c>
      <c r="B6" s="6">
        <v>45292</v>
      </c>
      <c r="C6" s="6">
        <v>45473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11">
        <f>2178+5084</f>
        <v>7262</v>
      </c>
      <c r="AC6" s="8">
        <v>2181.5</v>
      </c>
      <c r="AD6" s="7"/>
      <c r="AE6" s="7"/>
      <c r="AF6" s="7"/>
      <c r="AG6" s="7"/>
      <c r="AH6" s="7" t="s">
        <v>37</v>
      </c>
      <c r="AI6" s="12">
        <v>45473</v>
      </c>
    </row>
    <row r="7" spans="1:35" ht="14.95" x14ac:dyDescent="0.25">
      <c r="A7" s="5">
        <v>2023</v>
      </c>
      <c r="B7" s="6">
        <v>44927</v>
      </c>
      <c r="C7" s="6">
        <v>45291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11">
        <v>18467.04</v>
      </c>
      <c r="AC7" s="8">
        <v>0</v>
      </c>
      <c r="AD7" s="7"/>
      <c r="AE7" s="7"/>
      <c r="AF7" s="7"/>
      <c r="AG7" s="7"/>
      <c r="AH7" s="7" t="s">
        <v>37</v>
      </c>
      <c r="AI7" s="12">
        <v>45473</v>
      </c>
    </row>
    <row r="8" spans="1:35" ht="14.95" x14ac:dyDescent="0.25">
      <c r="A8" s="5">
        <v>2022</v>
      </c>
      <c r="B8" s="6">
        <v>44562</v>
      </c>
      <c r="C8" s="6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11">
        <v>4990</v>
      </c>
      <c r="AC8" s="8">
        <v>0</v>
      </c>
      <c r="AD8" s="7"/>
      <c r="AE8" s="7"/>
      <c r="AF8" s="7"/>
      <c r="AG8" s="7"/>
      <c r="AH8" s="7" t="s">
        <v>37</v>
      </c>
      <c r="AI8" s="12">
        <v>45473</v>
      </c>
    </row>
    <row r="9" spans="1:35" ht="14.95" x14ac:dyDescent="0.25">
      <c r="C9" s="9"/>
    </row>
    <row r="10" spans="1:35" ht="14.95" x14ac:dyDescent="0.25">
      <c r="C10" s="9"/>
    </row>
    <row r="11" spans="1:35" ht="14.95" x14ac:dyDescent="0.25">
      <c r="C11" s="10"/>
    </row>
    <row r="12" spans="1:35" ht="14.95" x14ac:dyDescent="0.25">
      <c r="C12" s="9"/>
    </row>
    <row r="13" spans="1:35" ht="14.95" x14ac:dyDescent="0.25">
      <c r="C13" s="9"/>
    </row>
    <row r="14" spans="1:35" ht="14.95" x14ac:dyDescent="0.25">
      <c r="C14" s="9"/>
    </row>
    <row r="15" spans="1:35" ht="14.95" x14ac:dyDescent="0.25">
      <c r="C15" s="9"/>
    </row>
    <row r="16" spans="1:35" ht="14.95" x14ac:dyDescent="0.25">
      <c r="C16" s="9"/>
    </row>
    <row r="17" spans="3:3" ht="14.95" x14ac:dyDescent="0.25">
      <c r="C17" s="9"/>
    </row>
    <row r="18" spans="3:3" ht="14.95" x14ac:dyDescent="0.25">
      <c r="C18" s="9"/>
    </row>
    <row r="19" spans="3:3" ht="14.95" x14ac:dyDescent="0.25">
      <c r="C19" s="9"/>
    </row>
    <row r="20" spans="3:3" ht="14.95" x14ac:dyDescent="0.25">
      <c r="C20" s="9"/>
    </row>
    <row r="21" spans="3:3" ht="14.95" x14ac:dyDescent="0.25">
      <c r="C21" s="9"/>
    </row>
    <row r="22" spans="3:3" ht="14.95" x14ac:dyDescent="0.25">
      <c r="C22" s="9"/>
    </row>
    <row r="23" spans="3:3" ht="14.95" x14ac:dyDescent="0.25">
      <c r="C2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 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Edith Avila Granados</dc:creator>
  <cp:lastModifiedBy>Fernanda Lara Zuñiga</cp:lastModifiedBy>
  <dcterms:created xsi:type="dcterms:W3CDTF">2024-04-10T19:43:26Z</dcterms:created>
  <dcterms:modified xsi:type="dcterms:W3CDTF">2024-07-08T15:37:27Z</dcterms:modified>
</cp:coreProperties>
</file>